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hesis\confRecAnalysis\result\"/>
    </mc:Choice>
  </mc:AlternateContent>
  <bookViews>
    <workbookView xWindow="28800" yWindow="-10800" windowWidth="51120" windowHeight="28335" tabRatio="500" activeTab="1"/>
  </bookViews>
  <sheets>
    <sheet name="statistics" sheetId="1" r:id="rId1"/>
    <sheet name="level" sheetId="3" r:id="rId2"/>
    <sheet name="collaboration" sheetId="4" r:id="rId3"/>
    <sheet name="bacon" sheetId="5" r:id="rId4"/>
    <sheet name="工作表1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3" i="3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3" i="5"/>
</calcChain>
</file>

<file path=xl/sharedStrings.xml><?xml version="1.0" encoding="utf-8"?>
<sst xmlns="http://schemas.openxmlformats.org/spreadsheetml/2006/main" count="2037" uniqueCount="1030">
  <si>
    <t>合作者数</t>
    <phoneticPr fontId="1" type="noConversion"/>
  </si>
  <si>
    <t>学者数</t>
    <phoneticPr fontId="1" type="noConversion"/>
  </si>
  <si>
    <t>学者合作者数量统计</t>
    <phoneticPr fontId="1" type="noConversion"/>
  </si>
  <si>
    <t>参会数</t>
    <phoneticPr fontId="1" type="noConversion"/>
  </si>
  <si>
    <t>学者数</t>
    <phoneticPr fontId="1" type="noConversion"/>
  </si>
  <si>
    <t>学者参会数统计</t>
    <phoneticPr fontId="1" type="noConversion"/>
  </si>
  <si>
    <t>论文数</t>
    <phoneticPr fontId="1" type="noConversion"/>
  </si>
  <si>
    <t>学者发表论文统计</t>
    <phoneticPr fontId="1" type="noConversion"/>
  </si>
  <si>
    <t>0-99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</si>
  <si>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</si>
  <si>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</si>
  <si>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</si>
  <si>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</si>
  <si>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</si>
  <si>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</si>
  <si>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</si>
  <si>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</si>
  <si>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</si>
  <si>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</si>
  <si>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</si>
  <si>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</si>
  <si>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</si>
  <si>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</si>
  <si>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</si>
  <si>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</si>
  <si>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</si>
  <si>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</si>
  <si>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</si>
  <si>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</si>
  <si>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</si>
  <si>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</si>
  <si>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</si>
  <si>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</si>
  <si>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</si>
  <si>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</si>
  <si>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</si>
  <si>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</si>
  <si>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2900-2999</t>
  </si>
  <si>
    <t>3000-3099</t>
  </si>
  <si>
    <t>3100-3199</t>
  </si>
  <si>
    <t>3200-3299</t>
  </si>
  <si>
    <t>3300-3399</t>
  </si>
  <si>
    <t>3400-3499</t>
  </si>
  <si>
    <t>3500-3599</t>
  </si>
  <si>
    <t>3600-3699</t>
  </si>
  <si>
    <t>3700-3799</t>
  </si>
  <si>
    <t>3800-3899</t>
  </si>
  <si>
    <t>3900-3999</t>
  </si>
  <si>
    <t>4000-4099</t>
  </si>
  <si>
    <t>4100-4199</t>
  </si>
  <si>
    <t>4200-4299</t>
  </si>
  <si>
    <t>4300-4399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</si>
  <si>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</si>
  <si>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</si>
  <si>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</si>
  <si>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</si>
  <si>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</si>
  <si>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</si>
  <si>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</si>
  <si>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5100-5199</t>
  </si>
  <si>
    <t>5200-5299</t>
  </si>
  <si>
    <t>5300-5399</t>
  </si>
  <si>
    <t>5400-5499</t>
  </si>
  <si>
    <t>5500-5599</t>
  </si>
  <si>
    <t>5600-5699</t>
  </si>
  <si>
    <t>5700-5799</t>
  </si>
  <si>
    <t>5800-5899</t>
  </si>
  <si>
    <t>5900-5999</t>
  </si>
  <si>
    <t>6000-6099</t>
  </si>
  <si>
    <t>6100-6199</t>
  </si>
  <si>
    <t>6200-6299</t>
  </si>
  <si>
    <t>6300-6399</t>
  </si>
  <si>
    <t>6400-6499</t>
  </si>
  <si>
    <t>6500-6599</t>
  </si>
  <si>
    <t>6600-6699</t>
  </si>
  <si>
    <t>6700-6799</t>
  </si>
  <si>
    <t>6800-6899</t>
  </si>
  <si>
    <t>6900-6999</t>
  </si>
  <si>
    <t>7000-7099</t>
  </si>
  <si>
    <t>7100-7199</t>
  </si>
  <si>
    <t>7200-7299</t>
  </si>
  <si>
    <t>7300-7399</t>
  </si>
  <si>
    <t>7400-7499</t>
  </si>
  <si>
    <t>7500-7599</t>
  </si>
  <si>
    <t>7600-7699</t>
  </si>
  <si>
    <t>7700-7799</t>
  </si>
  <si>
    <t>7800-7899</t>
  </si>
  <si>
    <t>7900-7999</t>
  </si>
  <si>
    <t>8000-8099</t>
  </si>
  <si>
    <t>8100-8199</t>
  </si>
  <si>
    <t>8200-8299</t>
  </si>
  <si>
    <t>8300-8399</t>
  </si>
  <si>
    <t>8400-8499</t>
  </si>
  <si>
    <t>8500-8599</t>
  </si>
  <si>
    <t>8600-8699</t>
  </si>
  <si>
    <t>8700-8799</t>
  </si>
  <si>
    <t>8800-8899</t>
  </si>
  <si>
    <t>8900-8999</t>
  </si>
  <si>
    <t>9000-9099</t>
  </si>
  <si>
    <t>9100-9199</t>
  </si>
  <si>
    <t>9200-9299</t>
  </si>
  <si>
    <t>9300-9399</t>
  </si>
  <si>
    <t>9400-9499</t>
  </si>
  <si>
    <t>9500-9599</t>
  </si>
  <si>
    <t>9600-9699</t>
  </si>
  <si>
    <t>9700-9799</t>
  </si>
  <si>
    <t>9800-9899</t>
  </si>
  <si>
    <t>9900-9999</t>
  </si>
  <si>
    <t>10000-10099</t>
  </si>
  <si>
    <t>10100-10199</t>
  </si>
  <si>
    <t>10200-10299</t>
  </si>
  <si>
    <t>10300-10399</t>
  </si>
  <si>
    <t>10400-10499</t>
  </si>
  <si>
    <t>10500-10599</t>
  </si>
  <si>
    <t>10600-10699</t>
  </si>
  <si>
    <t>10700-10799</t>
  </si>
  <si>
    <t>10800-10899</t>
  </si>
  <si>
    <t>10900-10999</t>
  </si>
  <si>
    <t>11000-11099</t>
  </si>
  <si>
    <t>11100-11199</t>
  </si>
  <si>
    <t>11200-11299</t>
  </si>
  <si>
    <t>11300-11399</t>
  </si>
  <si>
    <t>11400-11499</t>
  </si>
  <si>
    <t>11500-11599</t>
  </si>
  <si>
    <t>11600-11699</t>
  </si>
  <si>
    <t>11700-11799</t>
  </si>
  <si>
    <t>11800-11899</t>
  </si>
  <si>
    <t>11900-11999</t>
  </si>
  <si>
    <t>12000-12099</t>
  </si>
  <si>
    <t>12100-12199</t>
  </si>
  <si>
    <t>12200-12299</t>
  </si>
  <si>
    <t>12300-12399</t>
  </si>
  <si>
    <t>12400-12499</t>
  </si>
  <si>
    <t>12500-12599</t>
  </si>
  <si>
    <t>12600-12699</t>
  </si>
  <si>
    <t>12700-12799</t>
  </si>
  <si>
    <t>12800-12899</t>
  </si>
  <si>
    <t>12900-12999</t>
  </si>
  <si>
    <t>13000-13099</t>
  </si>
  <si>
    <t>13100-13199</t>
  </si>
  <si>
    <t>13200-13299</t>
  </si>
  <si>
    <t>13300-13399</t>
  </si>
  <si>
    <t>13400-13499</t>
  </si>
  <si>
    <t>13500-13599</t>
  </si>
  <si>
    <t>13600-13699</t>
  </si>
  <si>
    <t>13700-13799</t>
  </si>
  <si>
    <t>13800-13899</t>
  </si>
  <si>
    <t>13900-13999</t>
  </si>
  <si>
    <t>14000-14099</t>
  </si>
  <si>
    <t>14100-14199</t>
  </si>
  <si>
    <t>14200-14299</t>
  </si>
  <si>
    <t>14300-14399</t>
  </si>
  <si>
    <t>14400-14499</t>
  </si>
  <si>
    <t>14500-14599</t>
  </si>
  <si>
    <t>14600-14699</t>
  </si>
  <si>
    <t>14700-14799</t>
  </si>
  <si>
    <t>14800-14899</t>
  </si>
  <si>
    <t>14900-14999</t>
  </si>
  <si>
    <t>15000-15099</t>
  </si>
  <si>
    <t>15100-15199</t>
  </si>
  <si>
    <t>15200-15299</t>
  </si>
  <si>
    <t>15300-15399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</si>
  <si>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</si>
  <si>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</si>
  <si>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</si>
  <si>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</si>
  <si>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</si>
  <si>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</si>
  <si>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</si>
  <si>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</si>
  <si>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</si>
  <si>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</si>
  <si>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16400-16499</t>
  </si>
  <si>
    <t>16500-16599</t>
  </si>
  <si>
    <t>16600-16699</t>
  </si>
  <si>
    <t>16700-16799</t>
  </si>
  <si>
    <t>16800-16899</t>
  </si>
  <si>
    <t>16900-16999</t>
  </si>
  <si>
    <t>17000-17099</t>
  </si>
  <si>
    <t>17100-17199</t>
  </si>
  <si>
    <t>17200-17299</t>
  </si>
  <si>
    <t>17300-17399</t>
  </si>
  <si>
    <t>17400-17499</t>
  </si>
  <si>
    <t>17500-17599</t>
  </si>
  <si>
    <t>17600-17699</t>
  </si>
  <si>
    <t>17700-17799</t>
  </si>
  <si>
    <t>17800-17899</t>
  </si>
  <si>
    <t>17900-17999</t>
  </si>
  <si>
    <t>18000-18099</t>
  </si>
  <si>
    <t>18100-18199</t>
  </si>
  <si>
    <t>18200-18299</t>
  </si>
  <si>
    <t>18300-18399</t>
  </si>
  <si>
    <t>18400-18499</t>
  </si>
  <si>
    <t>18500-18599</t>
  </si>
  <si>
    <t>18600-18699</t>
  </si>
  <si>
    <t>18700-18799</t>
  </si>
  <si>
    <t>18800-18899</t>
  </si>
  <si>
    <t>18900-18999</t>
  </si>
  <si>
    <t>19000-19099</t>
  </si>
  <si>
    <t>19100-19199</t>
  </si>
  <si>
    <t>19200-19299</t>
  </si>
  <si>
    <t>19300-19399</t>
  </si>
  <si>
    <t>19400-19499</t>
  </si>
  <si>
    <t>19500-19599</t>
  </si>
  <si>
    <t>19600-19699</t>
  </si>
  <si>
    <t>19700-19799</t>
  </si>
  <si>
    <t>19800-19899</t>
  </si>
  <si>
    <t>19900-19999</t>
  </si>
  <si>
    <t>20000-20099</t>
  </si>
  <si>
    <t>20100-20199</t>
  </si>
  <si>
    <t>20200-20299</t>
  </si>
  <si>
    <t>20300-20399</t>
  </si>
  <si>
    <t>20400-20499</t>
  </si>
  <si>
    <t>20500-20599</t>
  </si>
  <si>
    <t>20600-20699</t>
  </si>
  <si>
    <t>20700-20799</t>
  </si>
  <si>
    <t>20800-20899</t>
  </si>
  <si>
    <t>20900-20999</t>
  </si>
  <si>
    <t>21000-21099</t>
  </si>
  <si>
    <t>21100-21199</t>
  </si>
  <si>
    <t>21200-21299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</si>
  <si>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</si>
  <si>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</si>
  <si>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</si>
  <si>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</si>
  <si>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</si>
  <si>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</si>
  <si>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</si>
  <si>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22000-22099</t>
  </si>
  <si>
    <t>22100-22199</t>
  </si>
  <si>
    <t>22200-22299</t>
  </si>
  <si>
    <t>22300-22399</t>
  </si>
  <si>
    <t>22400-22499</t>
  </si>
  <si>
    <t>22500-22599</t>
  </si>
  <si>
    <t>22600-22699</t>
  </si>
  <si>
    <t>22700-22799</t>
  </si>
  <si>
    <t>22800-22899</t>
  </si>
  <si>
    <t>22900-22999</t>
  </si>
  <si>
    <t>23000-23099</t>
  </si>
  <si>
    <t>23100-23199</t>
  </si>
  <si>
    <t>23200-23299</t>
  </si>
  <si>
    <t>23300-23399</t>
  </si>
  <si>
    <t>23400-23499</t>
  </si>
  <si>
    <t>23500-23599</t>
  </si>
  <si>
    <t>23600-23699</t>
  </si>
  <si>
    <t>23700-23799</t>
  </si>
  <si>
    <t>23800-23899</t>
  </si>
  <si>
    <t>23900-23999</t>
  </si>
  <si>
    <t>24000-24099</t>
  </si>
  <si>
    <t>24100-24199</t>
  </si>
  <si>
    <t>24200-24299</t>
  </si>
  <si>
    <t>24300-24399</t>
  </si>
  <si>
    <t>24400-24499</t>
  </si>
  <si>
    <t>24500-24599</t>
  </si>
  <si>
    <t>24600-24699</t>
  </si>
  <si>
    <t>24700-24799</t>
  </si>
  <si>
    <t>24800-24899</t>
  </si>
  <si>
    <t>24900-24999</t>
  </si>
  <si>
    <t>25000-25099</t>
  </si>
  <si>
    <t>25100-25199</t>
  </si>
  <si>
    <t>25200-25299</t>
  </si>
  <si>
    <t>25300-25399</t>
  </si>
  <si>
    <t>25400-25499</t>
  </si>
  <si>
    <t>25500-25599</t>
  </si>
  <si>
    <t>25600-25699</t>
  </si>
  <si>
    <t>25700-25799</t>
  </si>
  <si>
    <t>25800-25899</t>
  </si>
  <si>
    <t>25900-25999</t>
  </si>
  <si>
    <t>26000-26099</t>
  </si>
  <si>
    <t>26100-26199</t>
  </si>
  <si>
    <t>26200-26299</t>
  </si>
  <si>
    <t>26300-26399</t>
  </si>
  <si>
    <t>26400-26499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</si>
  <si>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</si>
  <si>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</si>
  <si>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</si>
  <si>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</si>
  <si>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</si>
  <si>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</si>
  <si>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</si>
  <si>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27200-27299</t>
  </si>
  <si>
    <t>27300-27399</t>
  </si>
  <si>
    <t>27400-27499</t>
  </si>
  <si>
    <t>27500-27599</t>
  </si>
  <si>
    <t>27600-27699</t>
  </si>
  <si>
    <t>27700-27799</t>
  </si>
  <si>
    <t>27800-27899</t>
  </si>
  <si>
    <t>27900-27999</t>
  </si>
  <si>
    <t>28000-28099</t>
  </si>
  <si>
    <t>28100-28199</t>
  </si>
  <si>
    <t>28200-28299</t>
  </si>
  <si>
    <t>28300-28399</t>
  </si>
  <si>
    <t>28400-28499</t>
  </si>
  <si>
    <t>28500-28599</t>
  </si>
  <si>
    <t>28600-28699</t>
  </si>
  <si>
    <t>28700-28799</t>
  </si>
  <si>
    <t>28800-28899</t>
  </si>
  <si>
    <t>28900-28999</t>
  </si>
  <si>
    <t>29000-29099</t>
  </si>
  <si>
    <t>29100-29199</t>
  </si>
  <si>
    <t>29200-29299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</si>
  <si>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</si>
  <si>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</si>
  <si>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</si>
  <si>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</si>
  <si>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</si>
  <si>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</si>
  <si>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</si>
  <si>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30000-30099</t>
  </si>
  <si>
    <t>30100-30199</t>
  </si>
  <si>
    <t>30200-30299</t>
  </si>
  <si>
    <t>30300-30399</t>
  </si>
  <si>
    <t>30400-30499</t>
  </si>
  <si>
    <t>30500-30599</t>
  </si>
  <si>
    <t>30600-30699</t>
  </si>
  <si>
    <t>30700-30799</t>
  </si>
  <si>
    <t>30800-30899</t>
  </si>
  <si>
    <t>30900-30999</t>
  </si>
  <si>
    <t>31000-31099</t>
  </si>
  <si>
    <t>31100-31199</t>
  </si>
  <si>
    <t>31200-31299</t>
  </si>
  <si>
    <t>31300-31399</t>
  </si>
  <si>
    <t>31400-31499</t>
  </si>
  <si>
    <t>31500-31599</t>
  </si>
  <si>
    <t>31600-31699</t>
  </si>
  <si>
    <t>31700-31799</t>
  </si>
  <si>
    <t>31800-31899</t>
  </si>
  <si>
    <t>31900-31999</t>
  </si>
  <si>
    <t>32000-32099</t>
  </si>
  <si>
    <t>32100-32199</t>
  </si>
  <si>
    <t>32200-32299</t>
  </si>
  <si>
    <t>32300-32399</t>
  </si>
  <si>
    <t>32400-32499</t>
  </si>
  <si>
    <t>32500-32599</t>
  </si>
  <si>
    <t>32600-32699</t>
  </si>
  <si>
    <t>32700-32799</t>
  </si>
  <si>
    <t>32800-32899</t>
  </si>
  <si>
    <t>32900-32999</t>
  </si>
  <si>
    <t>33000-33099</t>
  </si>
  <si>
    <t>33100-33199</t>
  </si>
  <si>
    <t>33200-33299</t>
  </si>
  <si>
    <t>33300-33399</t>
  </si>
  <si>
    <t>33400-33499</t>
  </si>
  <si>
    <t>33500-33599</t>
  </si>
  <si>
    <t>33600-33699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</si>
  <si>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</si>
  <si>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</si>
  <si>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</si>
  <si>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</si>
  <si>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</si>
  <si>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</si>
  <si>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</si>
  <si>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</si>
  <si>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</si>
  <si>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</si>
  <si>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</si>
  <si>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</si>
  <si>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</si>
  <si>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35000-35099</t>
  </si>
  <si>
    <t>35100-35199</t>
  </si>
  <si>
    <t>35200-35299</t>
  </si>
  <si>
    <t>35300-35399</t>
  </si>
  <si>
    <t>35400-35499</t>
  </si>
  <si>
    <t>35500-35599</t>
  </si>
  <si>
    <t>35600-35699</t>
  </si>
  <si>
    <t>35700-35799</t>
  </si>
  <si>
    <t>35800-35899</t>
  </si>
  <si>
    <t>35900-35999</t>
  </si>
  <si>
    <t>36000-36099</t>
  </si>
  <si>
    <t>36100-36199</t>
  </si>
  <si>
    <t>36200-36299</t>
  </si>
  <si>
    <t>36300-36399</t>
  </si>
  <si>
    <t>36400-36499</t>
  </si>
  <si>
    <t>36500-36599</t>
  </si>
  <si>
    <t>36600-36699</t>
  </si>
  <si>
    <t>36700-36799</t>
  </si>
  <si>
    <t>36800-36899</t>
  </si>
  <si>
    <t>36900-36999</t>
  </si>
  <si>
    <t>37000-37099</t>
  </si>
  <si>
    <t>37100-37199</t>
  </si>
  <si>
    <t>37200-37299</t>
  </si>
  <si>
    <t>37300-37399</t>
  </si>
  <si>
    <t>37400-37499</t>
  </si>
  <si>
    <t>37500-37599</t>
  </si>
  <si>
    <t>37600-37699</t>
  </si>
  <si>
    <t>37700-37799</t>
  </si>
  <si>
    <t>37800-37899</t>
  </si>
  <si>
    <t>37900-37999</t>
  </si>
  <si>
    <t>38000-38099</t>
  </si>
  <si>
    <t>38100-38199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</si>
  <si>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</si>
  <si>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</si>
  <si>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</si>
  <si>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</si>
  <si>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</si>
  <si>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</si>
  <si>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</si>
  <si>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</si>
  <si>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39000-39099</t>
  </si>
  <si>
    <t>39100-39199</t>
  </si>
  <si>
    <t>39200-39299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</si>
  <si>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</si>
  <si>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</si>
  <si>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</si>
  <si>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</si>
  <si>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</si>
  <si>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</si>
  <si>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</si>
  <si>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40000-40099</t>
  </si>
  <si>
    <t>40100-40199</t>
  </si>
  <si>
    <t>40200-40299</t>
  </si>
  <si>
    <t>40300-40399</t>
  </si>
  <si>
    <t>40400-40499</t>
  </si>
  <si>
    <t>40500-40599</t>
  </si>
  <si>
    <t>40600-40699</t>
  </si>
  <si>
    <t>40700-40799</t>
  </si>
  <si>
    <t>40800-40899</t>
  </si>
  <si>
    <t>40900-40999</t>
  </si>
  <si>
    <t>41000-41099</t>
  </si>
  <si>
    <t>41100-41199</t>
  </si>
  <si>
    <t>41200-41299</t>
  </si>
  <si>
    <t>41300-41399</t>
  </si>
  <si>
    <t>41400-41499</t>
  </si>
  <si>
    <t>41500-41599</t>
  </si>
  <si>
    <t>41600-41699</t>
  </si>
  <si>
    <t>41700-41799</t>
  </si>
  <si>
    <t>41800-41899</t>
  </si>
  <si>
    <t>41900-41999</t>
  </si>
  <si>
    <t>42000-42099</t>
  </si>
  <si>
    <t>42100-42199</t>
  </si>
  <si>
    <t>42200-42299</t>
  </si>
  <si>
    <t>42300-42399</t>
  </si>
  <si>
    <t>42400-42499</t>
  </si>
  <si>
    <t>42500-42599</t>
  </si>
  <si>
    <t>42600-42699</t>
  </si>
  <si>
    <t>42700-42799</t>
  </si>
  <si>
    <t>42800-42899</t>
  </si>
  <si>
    <t>42900-42999</t>
  </si>
  <si>
    <t>43000-43099</t>
  </si>
  <si>
    <t>43100-43199</t>
  </si>
  <si>
    <t>43200-43299</t>
  </si>
  <si>
    <t>43300-43399</t>
  </si>
  <si>
    <t>43400-43499</t>
  </si>
  <si>
    <t>43500-43599</t>
  </si>
  <si>
    <t>43600-43699</t>
  </si>
  <si>
    <t>43700-43799</t>
  </si>
  <si>
    <t>43800-43899</t>
  </si>
  <si>
    <t>43900-43999</t>
  </si>
  <si>
    <t>44000-44099</t>
  </si>
  <si>
    <t>44100-44199</t>
  </si>
  <si>
    <t>44200-44299</t>
  </si>
  <si>
    <t>44300-44399</t>
  </si>
  <si>
    <t>44400-44499</t>
  </si>
  <si>
    <t>44500-44599</t>
  </si>
  <si>
    <t>44600-44699</t>
  </si>
  <si>
    <t>44700-44799</t>
  </si>
  <si>
    <t>44800-44899</t>
  </si>
  <si>
    <t>44900-44999</t>
  </si>
  <si>
    <t>45000-45099</t>
  </si>
  <si>
    <t>45100-45199</t>
  </si>
  <si>
    <t>45200-45299</t>
  </si>
  <si>
    <t>45300-45399</t>
  </si>
  <si>
    <t>45400-45499</t>
  </si>
  <si>
    <t>45500-45599</t>
  </si>
  <si>
    <t>45600-45699</t>
  </si>
  <si>
    <t>45700-45799</t>
  </si>
  <si>
    <t>45800-45899</t>
  </si>
  <si>
    <t>45900-45999</t>
  </si>
  <si>
    <t>46000-46099</t>
  </si>
  <si>
    <t>46100-46199</t>
  </si>
  <si>
    <t>46200-46299</t>
  </si>
  <si>
    <t>46300-46399</t>
  </si>
  <si>
    <t>46400-46499</t>
  </si>
  <si>
    <t>46500-46599</t>
  </si>
  <si>
    <t>46600-46699</t>
  </si>
  <si>
    <t>46700-46799</t>
  </si>
  <si>
    <t>46800-46899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</si>
  <si>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</si>
  <si>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</si>
  <si>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</si>
  <si>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</si>
  <si>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</si>
  <si>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</si>
  <si>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</si>
  <si>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47600-47699</t>
  </si>
  <si>
    <t>47700-47799</t>
  </si>
  <si>
    <t>47800-47899</t>
  </si>
  <si>
    <t>47900-47999</t>
  </si>
  <si>
    <t>48000-48099</t>
  </si>
  <si>
    <t>48100-48199</t>
  </si>
  <si>
    <t>48200-48299</t>
  </si>
  <si>
    <t>48300-48399</t>
  </si>
  <si>
    <t>48400-48499</t>
  </si>
  <si>
    <t>48500-48599</t>
  </si>
  <si>
    <t>48600-48699</t>
  </si>
  <si>
    <t>48700-48799</t>
  </si>
  <si>
    <t>48800-48899</t>
  </si>
  <si>
    <t>48900-48999</t>
  </si>
  <si>
    <t>49000-49099</t>
  </si>
  <si>
    <t>49100-49199</t>
  </si>
  <si>
    <t>49200-49299</t>
  </si>
  <si>
    <t>49300-49399</t>
  </si>
  <si>
    <t>49400-49499</t>
  </si>
  <si>
    <t>49500-49599</t>
  </si>
  <si>
    <t>49600-49699</t>
  </si>
  <si>
    <t>49700-49799</t>
  </si>
  <si>
    <t>49800-49899</t>
  </si>
  <si>
    <t>49900-49999</t>
  </si>
  <si>
    <t>50000-50099</t>
  </si>
  <si>
    <t>50100-50199</t>
  </si>
  <si>
    <t>50200-50299</t>
  </si>
  <si>
    <t>50300-50399</t>
  </si>
  <si>
    <t>50400-50499</t>
  </si>
  <si>
    <t>50500-50599</t>
  </si>
  <si>
    <t>50600-50699</t>
  </si>
  <si>
    <t>50700-50799</t>
  </si>
  <si>
    <t>50800-50899</t>
  </si>
  <si>
    <t>50900-50999</t>
  </si>
  <si>
    <t>51000-51099</t>
  </si>
  <si>
    <t>51100-51199</t>
  </si>
  <si>
    <t>51200-51299</t>
  </si>
  <si>
    <t>51300-51399</t>
  </si>
  <si>
    <t>51400-51499</t>
  </si>
  <si>
    <t>51500-51599</t>
  </si>
  <si>
    <t>51600-51699</t>
  </si>
  <si>
    <t>51700-51799</t>
  </si>
  <si>
    <t>51800-51899</t>
  </si>
  <si>
    <t>51900-51999</t>
  </si>
  <si>
    <t>52000-52099</t>
  </si>
  <si>
    <t>52100-52199</t>
  </si>
  <si>
    <t>52200-52299</t>
  </si>
  <si>
    <t>52300-52399</t>
  </si>
  <si>
    <t>52400-52499</t>
  </si>
  <si>
    <t>52500-52599</t>
  </si>
  <si>
    <t>52600-52699</t>
  </si>
  <si>
    <t>52700-52799</t>
  </si>
  <si>
    <t>52800-52899</t>
  </si>
  <si>
    <t>52900-52999</t>
  </si>
  <si>
    <t>53000-53099</t>
  </si>
  <si>
    <t>53100-53199</t>
  </si>
  <si>
    <t>53200-53299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</si>
  <si>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</si>
  <si>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</si>
  <si>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</si>
  <si>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</si>
  <si>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</si>
  <si>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</si>
  <si>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</si>
  <si>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</si>
  <si>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54100-54199</t>
  </si>
  <si>
    <t>54200-54299</t>
  </si>
  <si>
    <t>54300-54399</t>
  </si>
  <si>
    <t>54400-54499</t>
  </si>
  <si>
    <t>54500-54599</t>
  </si>
  <si>
    <t>54600-54699</t>
  </si>
  <si>
    <t>54700-54799</t>
  </si>
  <si>
    <t>54800-54899</t>
  </si>
  <si>
    <t>54900-54999</t>
  </si>
  <si>
    <t>55000-55099</t>
  </si>
  <si>
    <t>55100-55199</t>
  </si>
  <si>
    <t>55200-55299</t>
  </si>
  <si>
    <t>55300-55399</t>
  </si>
  <si>
    <t>55400-55499</t>
  </si>
  <si>
    <t>55500-55599</t>
  </si>
  <si>
    <t>55600-55699</t>
  </si>
  <si>
    <t>55700-55799</t>
  </si>
  <si>
    <t>55800-55899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</si>
  <si>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</si>
  <si>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</si>
  <si>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</si>
  <si>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</si>
  <si>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</si>
  <si>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</si>
  <si>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</si>
  <si>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</si>
  <si>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</si>
  <si>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56800-56899</t>
  </si>
  <si>
    <t>56900-56999</t>
  </si>
  <si>
    <t>57000-57099</t>
  </si>
  <si>
    <t>57100-57199</t>
  </si>
  <si>
    <t>57200-57299</t>
  </si>
  <si>
    <t>57300-57399</t>
  </si>
  <si>
    <t>57400-57499</t>
  </si>
  <si>
    <t>57500-57599</t>
  </si>
  <si>
    <t>57600-57699</t>
  </si>
  <si>
    <t>57700-57799</t>
  </si>
  <si>
    <t>57800-57899</t>
  </si>
  <si>
    <t>57900-57999</t>
  </si>
  <si>
    <t>58000-58099</t>
  </si>
  <si>
    <t>58100-58199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</si>
  <si>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</si>
  <si>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</si>
  <si>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</si>
  <si>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</si>
  <si>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</si>
  <si>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</si>
  <si>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</si>
  <si>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</si>
  <si>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59000-59099</t>
  </si>
  <si>
    <t>59100-59199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</si>
  <si>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</si>
  <si>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</si>
  <si>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</si>
  <si>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</si>
  <si>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</si>
  <si>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</si>
  <si>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</si>
  <si>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</si>
  <si>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60000-60099</t>
  </si>
  <si>
    <t>60100-60199</t>
  </si>
  <si>
    <t>60200-60299</t>
  </si>
  <si>
    <t>60300-60399</t>
  </si>
  <si>
    <t>60400-60499</t>
  </si>
  <si>
    <t>60500-60599</t>
  </si>
  <si>
    <t>60600-60699</t>
  </si>
  <si>
    <t>60700-60799</t>
  </si>
  <si>
    <t>60800-60899</t>
  </si>
  <si>
    <t>60900-60999</t>
  </si>
  <si>
    <t>61000-61099</t>
  </si>
  <si>
    <t>61100-61199</t>
  </si>
  <si>
    <t>61200-61299</t>
  </si>
  <si>
    <t>61300-61399</t>
  </si>
  <si>
    <t>61400-61499</t>
  </si>
  <si>
    <t>61500-61599</t>
  </si>
  <si>
    <t>61600-61699</t>
  </si>
  <si>
    <t>61700-61799</t>
  </si>
  <si>
    <t>61800-61899</t>
  </si>
  <si>
    <t>61900-61999</t>
  </si>
  <si>
    <t>62000-62099</t>
  </si>
  <si>
    <t>62100-62199</t>
  </si>
  <si>
    <t>62200-62299</t>
  </si>
  <si>
    <t>62300-62399</t>
  </si>
  <si>
    <t>62400-62499</t>
  </si>
  <si>
    <t>62500-62599</t>
  </si>
  <si>
    <t>62600-62699</t>
  </si>
  <si>
    <t>62700-62799</t>
  </si>
  <si>
    <t>62800-62899</t>
  </si>
  <si>
    <t>62900-62999</t>
  </si>
  <si>
    <t>63000-63099</t>
  </si>
  <si>
    <t>63100-63199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</si>
  <si>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</si>
  <si>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</si>
  <si>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</si>
  <si>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</si>
  <si>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</si>
  <si>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</si>
  <si>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</si>
  <si>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</si>
  <si>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64000-64099</t>
  </si>
  <si>
    <t>64100-64199</t>
  </si>
  <si>
    <t>64200-64299</t>
  </si>
  <si>
    <t>64300-64399</t>
  </si>
  <si>
    <t>64400-64499</t>
  </si>
  <si>
    <t>64500-64599</t>
  </si>
  <si>
    <t>64600-64699</t>
  </si>
  <si>
    <t>64700-64799</t>
  </si>
  <si>
    <t>64800-64899</t>
  </si>
  <si>
    <t>64900-64999</t>
  </si>
  <si>
    <t>65000-65099</t>
  </si>
  <si>
    <t>65100-65199</t>
  </si>
  <si>
    <t>65200-65299</t>
  </si>
  <si>
    <t>65300-65399</t>
  </si>
  <si>
    <t>65400-65499</t>
  </si>
  <si>
    <t>65500-65599</t>
  </si>
  <si>
    <t>65600-65699</t>
  </si>
  <si>
    <t>65700-65799</t>
  </si>
  <si>
    <t>65800-65899</t>
  </si>
  <si>
    <t>65900-65999</t>
  </si>
  <si>
    <t>66000-66099</t>
  </si>
  <si>
    <t>66100-66199</t>
  </si>
  <si>
    <t>66200-66299</t>
  </si>
  <si>
    <t>66300-66399</t>
  </si>
  <si>
    <t>66400-66499</t>
  </si>
  <si>
    <t>66500-66599</t>
  </si>
  <si>
    <t>66600-66699</t>
  </si>
  <si>
    <t>66700-66799</t>
  </si>
  <si>
    <t>66800-66899</t>
  </si>
  <si>
    <t>66900-66999</t>
  </si>
  <si>
    <t>67000-67099</t>
  </si>
  <si>
    <t>67100-67199</t>
  </si>
  <si>
    <t>67200-67299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</si>
  <si>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</si>
  <si>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</si>
  <si>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</si>
  <si>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</si>
  <si>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</si>
  <si>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</si>
  <si>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</si>
  <si>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68000-68099</t>
  </si>
  <si>
    <t>68100-68199</t>
  </si>
  <si>
    <t>68200-68299</t>
  </si>
  <si>
    <t>68300-68399</t>
  </si>
  <si>
    <t>68400-68499</t>
  </si>
  <si>
    <t>68500-68599</t>
  </si>
  <si>
    <t>68600-68699</t>
  </si>
  <si>
    <t>68700-68799</t>
  </si>
  <si>
    <t>68800-68899</t>
  </si>
  <si>
    <t>68900-68999</t>
  </si>
  <si>
    <t>69000-69099</t>
  </si>
  <si>
    <t>69100-69199</t>
  </si>
  <si>
    <t>69200-69299</t>
  </si>
  <si>
    <t>69300-69399</t>
  </si>
  <si>
    <t>69400-69499</t>
  </si>
  <si>
    <t>69500-69599</t>
  </si>
  <si>
    <t>69600-69699</t>
  </si>
  <si>
    <t>69700-69799</t>
  </si>
  <si>
    <t>69800-69899</t>
  </si>
  <si>
    <t>69900-69999</t>
  </si>
  <si>
    <t>70000-70099</t>
  </si>
  <si>
    <t>70100-70199</t>
  </si>
  <si>
    <t>70200-70299</t>
  </si>
  <si>
    <t>70300-70399</t>
  </si>
  <si>
    <t>70400-70499</t>
  </si>
  <si>
    <t>70500-70599</t>
  </si>
  <si>
    <t>70600-70699</t>
  </si>
  <si>
    <t>70700-70799</t>
  </si>
  <si>
    <t>70800-70899</t>
  </si>
  <si>
    <t>70900-70999</t>
  </si>
  <si>
    <t>71000-71099</t>
  </si>
  <si>
    <t>71100-71199</t>
  </si>
  <si>
    <t>71200-71299</t>
  </si>
  <si>
    <t>71300-71399</t>
  </si>
  <si>
    <t>71400-71499</t>
  </si>
  <si>
    <t>71500-71599</t>
  </si>
  <si>
    <t>71600-71699</t>
  </si>
  <si>
    <t>71700-71799</t>
  </si>
  <si>
    <t>71800-71899</t>
  </si>
  <si>
    <t>71900-71999</t>
  </si>
  <si>
    <t>72000-72099</t>
  </si>
  <si>
    <t>72100-72199</t>
  </si>
  <si>
    <t>72200-72299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</si>
  <si>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</si>
  <si>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</si>
  <si>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</si>
  <si>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</si>
  <si>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</si>
  <si>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</si>
  <si>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</si>
  <si>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73000-73099</t>
  </si>
  <si>
    <t>73100-73199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</si>
  <si>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</si>
  <si>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</si>
  <si>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</si>
  <si>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</si>
  <si>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</si>
  <si>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</si>
  <si>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</si>
  <si>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</si>
  <si>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74000-74099</t>
  </si>
  <si>
    <t>74100-74199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</si>
  <si>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</si>
  <si>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</si>
  <si>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</si>
  <si>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</si>
  <si>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</si>
  <si>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</si>
  <si>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</si>
  <si>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</si>
  <si>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75000-75099</t>
  </si>
  <si>
    <t>75100-75199</t>
  </si>
  <si>
    <t>75200-75299</t>
  </si>
  <si>
    <t>75300-75399</t>
  </si>
  <si>
    <t>75400-75499</t>
  </si>
  <si>
    <t>75500-75599</t>
  </si>
  <si>
    <t>75600-75699</t>
  </si>
  <si>
    <t>75700-75799</t>
  </si>
  <si>
    <t>75800-75899</t>
  </si>
  <si>
    <t>75900-75999</t>
  </si>
  <si>
    <t>76000-76099</t>
  </si>
  <si>
    <t>76100-76199</t>
  </si>
  <si>
    <t>76200-76299</t>
  </si>
  <si>
    <t>76300-76399</t>
  </si>
  <si>
    <t>76400-76499</t>
  </si>
  <si>
    <t>76500-76599</t>
  </si>
  <si>
    <t>76600-76699</t>
  </si>
  <si>
    <t>76700-76799</t>
  </si>
  <si>
    <t>76800-76899</t>
  </si>
  <si>
    <t>76900-76999</t>
  </si>
  <si>
    <t>77000-77099</t>
  </si>
  <si>
    <t>77100-77199</t>
  </si>
  <si>
    <t>77200-77299</t>
  </si>
  <si>
    <t>77300-77399</t>
  </si>
  <si>
    <t>77400-77499</t>
  </si>
  <si>
    <t>77500-77599</t>
  </si>
  <si>
    <t>77600-77699</t>
  </si>
  <si>
    <t>77700-77799</t>
  </si>
  <si>
    <t>77800-77899</t>
  </si>
  <si>
    <t>77900-77999</t>
  </si>
  <si>
    <t>78000-78099</t>
  </si>
  <si>
    <t>78100-78199</t>
  </si>
  <si>
    <t>78200-78299</t>
  </si>
  <si>
    <t>78300-78399</t>
  </si>
  <si>
    <t>78400-78499</t>
  </si>
  <si>
    <t>78500-78599</t>
  </si>
  <si>
    <t>78600-78699</t>
  </si>
  <si>
    <t>78700-78799</t>
  </si>
  <si>
    <t>78800-78899</t>
  </si>
  <si>
    <t>78900-78999</t>
  </si>
  <si>
    <t>79000-79099</t>
  </si>
  <si>
    <t>79100-79199</t>
  </si>
  <si>
    <t>79200-79299</t>
  </si>
  <si>
    <t>79300-79399</t>
  </si>
  <si>
    <t>79400-79499</t>
  </si>
  <si>
    <t>79500-79599</t>
  </si>
  <si>
    <t>79600-79699</t>
  </si>
  <si>
    <t>79700-79799</t>
  </si>
  <si>
    <t>79800-79899</t>
  </si>
  <si>
    <t>79900-79999</t>
  </si>
  <si>
    <t>80000-80099</t>
  </si>
  <si>
    <t>80100-80199</t>
  </si>
  <si>
    <t>80200-80299</t>
  </si>
  <si>
    <t>80300-80399</t>
  </si>
  <si>
    <t>80400-80499</t>
  </si>
  <si>
    <t>80500-80599</t>
  </si>
  <si>
    <t>80600-80699</t>
  </si>
  <si>
    <t>80700-80799</t>
  </si>
  <si>
    <t>80800-80899</t>
  </si>
  <si>
    <t>80900-80999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</si>
  <si>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</si>
  <si>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</si>
  <si>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</si>
  <si>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</si>
  <si>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</si>
  <si>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</si>
  <si>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</si>
  <si>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81700-81799</t>
  </si>
  <si>
    <t>81800-81899</t>
  </si>
  <si>
    <t>81900-81999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</si>
  <si>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</si>
  <si>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</si>
  <si>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</si>
  <si>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</si>
  <si>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</si>
  <si>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</si>
  <si>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</si>
  <si>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</si>
  <si>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</si>
  <si>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82900-82999</t>
  </si>
  <si>
    <t>83000-83099</t>
  </si>
  <si>
    <t>83100-83199</t>
  </si>
  <si>
    <t>83200-83299</t>
  </si>
  <si>
    <t>83300-83399</t>
  </si>
  <si>
    <t>83400-83499</t>
  </si>
  <si>
    <t>83500-83599</t>
  </si>
  <si>
    <t>83600-83699</t>
  </si>
  <si>
    <t>83700-83799</t>
  </si>
  <si>
    <t>83800-83899</t>
  </si>
  <si>
    <t>83900-83999</t>
  </si>
  <si>
    <t>84000-84099</t>
  </si>
  <si>
    <t>84100-84199</t>
  </si>
  <si>
    <t>84200-84299</t>
  </si>
  <si>
    <t>84300-84399</t>
  </si>
  <si>
    <t>84400-84499</t>
  </si>
  <si>
    <t>84500-84599</t>
  </si>
  <si>
    <t>84600-84699</t>
  </si>
  <si>
    <t>84700-84799</t>
  </si>
  <si>
    <t>84800-84899</t>
  </si>
  <si>
    <t>84900-84999</t>
  </si>
  <si>
    <t>85000-85099</t>
  </si>
  <si>
    <t>85100-85199</t>
  </si>
  <si>
    <t>85200-85299</t>
  </si>
  <si>
    <t>85300-85399</t>
  </si>
  <si>
    <t>85400-85499</t>
  </si>
  <si>
    <t>85500-85599</t>
  </si>
  <si>
    <t>85600-85699</t>
  </si>
  <si>
    <t>85700-85799</t>
  </si>
  <si>
    <t>85800-85899</t>
  </si>
  <si>
    <t>85900-85999</t>
  </si>
  <si>
    <t>86000-86099</t>
  </si>
  <si>
    <t>86100-86199</t>
  </si>
  <si>
    <t>86200-86299</t>
  </si>
  <si>
    <t>86300-86399</t>
  </si>
  <si>
    <t>86400-86499</t>
  </si>
  <si>
    <t>86500-86599</t>
  </si>
  <si>
    <t>86600-86699</t>
  </si>
  <si>
    <t>86700-86799</t>
  </si>
  <si>
    <t>86800-86899</t>
  </si>
  <si>
    <t>86900-86999</t>
  </si>
  <si>
    <t>87000-87099</t>
  </si>
  <si>
    <t>87100-87199</t>
  </si>
  <si>
    <t>87200-87299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</si>
  <si>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</si>
  <si>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</si>
  <si>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</si>
  <si>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</si>
  <si>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</si>
  <si>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</si>
  <si>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</si>
  <si>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</si>
  <si>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</si>
  <si>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</si>
  <si>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</si>
  <si>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</si>
  <si>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</si>
  <si>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88600-88699</t>
  </si>
  <si>
    <t>88700-88799</t>
  </si>
  <si>
    <t>88800-88899</t>
  </si>
  <si>
    <t>88900-88999</t>
  </si>
  <si>
    <t>89000-89099</t>
  </si>
  <si>
    <t>89100-89199</t>
  </si>
  <si>
    <t>89200-89299</t>
  </si>
  <si>
    <t>89300-89399</t>
  </si>
  <si>
    <t>89400-89499</t>
  </si>
  <si>
    <t>89500-89599</t>
  </si>
  <si>
    <t>89600-89699</t>
  </si>
  <si>
    <t>89700-89799</t>
  </si>
  <si>
    <t>89800-89899</t>
  </si>
  <si>
    <t>89900-89999</t>
  </si>
  <si>
    <t>90000-90099</t>
  </si>
  <si>
    <t>90100-90199</t>
  </si>
  <si>
    <t>90200-90299</t>
  </si>
  <si>
    <t>90300-90399</t>
  </si>
  <si>
    <t>90400-90499</t>
  </si>
  <si>
    <t>90500-90599</t>
  </si>
  <si>
    <t>90600-90699</t>
  </si>
  <si>
    <t>90700-90799</t>
  </si>
  <si>
    <t>90800-90899</t>
  </si>
  <si>
    <t>90900-90999</t>
  </si>
  <si>
    <t>91000-91099</t>
  </si>
  <si>
    <t>91100-91199</t>
  </si>
  <si>
    <t>91200-91299</t>
  </si>
  <si>
    <t>91300-91399</t>
  </si>
  <si>
    <t>91400-91499</t>
  </si>
  <si>
    <t>91500-91599</t>
  </si>
  <si>
    <t>91600-91699</t>
  </si>
  <si>
    <t>91700-91799</t>
  </si>
  <si>
    <t>91800-91899</t>
  </si>
  <si>
    <t>91900-91999</t>
  </si>
  <si>
    <t>92000-92099</t>
  </si>
  <si>
    <t>92100-92199</t>
  </si>
  <si>
    <t>92200-92299</t>
  </si>
  <si>
    <t>92300-92399</t>
  </si>
  <si>
    <t>92400-92499</t>
  </si>
  <si>
    <t>92500-92599</t>
  </si>
  <si>
    <t>92600-92699</t>
  </si>
  <si>
    <t>92700-92799</t>
  </si>
  <si>
    <t>92800-92899</t>
  </si>
  <si>
    <t>92900-92999</t>
  </si>
  <si>
    <t>93000-93099</t>
  </si>
  <si>
    <t>93100-93199</t>
  </si>
  <si>
    <t>93200-93299</t>
  </si>
  <si>
    <t>93300-93399</t>
  </si>
  <si>
    <t>93400-93499</t>
  </si>
  <si>
    <t>93500-93599</t>
  </si>
  <si>
    <t>93600-93699</t>
  </si>
  <si>
    <t>93700-93799</t>
  </si>
  <si>
    <t>93800-93899</t>
  </si>
  <si>
    <t>93900-93999</t>
  </si>
  <si>
    <t>94000-94099</t>
  </si>
  <si>
    <t>94100-94199</t>
  </si>
  <si>
    <t>94200-94299</t>
  </si>
  <si>
    <t>94300-94399</t>
  </si>
  <si>
    <t>94400-94499</t>
  </si>
  <si>
    <t>94500-94599</t>
  </si>
  <si>
    <t>94600-94699</t>
  </si>
  <si>
    <t>94700-94799</t>
  </si>
  <si>
    <t>94800-94899</t>
  </si>
  <si>
    <t>94900-94999</t>
  </si>
  <si>
    <t>95000-95099</t>
  </si>
  <si>
    <t>95100-95199</t>
  </si>
  <si>
    <t>95200-95299</t>
  </si>
  <si>
    <t>95300-95399</t>
  </si>
  <si>
    <t>95400-95499</t>
  </si>
  <si>
    <t>95500-95599</t>
  </si>
  <si>
    <t>95600-95699</t>
  </si>
  <si>
    <t>95700-95799</t>
  </si>
  <si>
    <t>95800-95899</t>
  </si>
  <si>
    <t>95900-95999</t>
  </si>
  <si>
    <t>96000-96099</t>
  </si>
  <si>
    <t>96100-96199</t>
  </si>
  <si>
    <t>96200-96299</t>
  </si>
  <si>
    <t>96300-96399</t>
  </si>
  <si>
    <t>96400-96499</t>
  </si>
  <si>
    <t>96500-96599</t>
  </si>
  <si>
    <t>96600-96699</t>
  </si>
  <si>
    <t>96700-96799</t>
  </si>
  <si>
    <t>96800-96899</t>
  </si>
  <si>
    <t>96900-96999</t>
  </si>
  <si>
    <t>97000-97099</t>
  </si>
  <si>
    <t>97100-97199</t>
  </si>
  <si>
    <t>97200-97299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</si>
  <si>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</si>
  <si>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</si>
  <si>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</si>
  <si>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</si>
  <si>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</si>
  <si>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</si>
  <si>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</si>
  <si>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98000-98099</t>
  </si>
  <si>
    <t>98100-98199</t>
  </si>
  <si>
    <t>98200-98299</t>
  </si>
  <si>
    <t>98300-98399</t>
  </si>
  <si>
    <t>98400-98499</t>
  </si>
  <si>
    <t>98500-98599</t>
  </si>
  <si>
    <t>98600-98699</t>
  </si>
  <si>
    <t>98700-98799</t>
  </si>
  <si>
    <t>98800-98899</t>
  </si>
  <si>
    <t>98900-98999</t>
  </si>
  <si>
    <t>99000-99099</t>
  </si>
  <si>
    <t>99100-99199</t>
  </si>
  <si>
    <t>99200-99299</t>
  </si>
  <si>
    <t>99300-99399</t>
  </si>
  <si>
    <t>99400-99499</t>
  </si>
  <si>
    <t>99500-99599</t>
  </si>
  <si>
    <t>99600-99699</t>
  </si>
  <si>
    <t>99700-99799</t>
  </si>
  <si>
    <t>99800-99899</t>
  </si>
  <si>
    <t>99900-99999</t>
  </si>
  <si>
    <t>论文数</t>
    <phoneticPr fontId="1" type="noConversion"/>
  </si>
  <si>
    <t>会议数</t>
    <phoneticPr fontId="1" type="noConversion"/>
  </si>
  <si>
    <t>会议收录论文统计</t>
    <phoneticPr fontId="1" type="noConversion"/>
  </si>
  <si>
    <t>参会数</t>
    <phoneticPr fontId="1" type="noConversion"/>
  </si>
  <si>
    <t>平均论文数</t>
    <phoneticPr fontId="1" type="noConversion"/>
  </si>
  <si>
    <t>最大论文数</t>
    <phoneticPr fontId="1" type="noConversion"/>
  </si>
  <si>
    <t>最小论文数</t>
    <phoneticPr fontId="1" type="noConversion"/>
  </si>
  <si>
    <t>平均好友数</t>
    <phoneticPr fontId="1" type="noConversion"/>
  </si>
  <si>
    <t>最大好友数</t>
    <phoneticPr fontId="1" type="noConversion"/>
  </si>
  <si>
    <t>最小好友数</t>
    <phoneticPr fontId="1" type="noConversion"/>
  </si>
  <si>
    <t>参会数与学者level的关系</t>
    <phoneticPr fontId="1" type="noConversion"/>
  </si>
  <si>
    <t>参会带来合作的概率</t>
    <phoneticPr fontId="1" type="noConversion"/>
  </si>
  <si>
    <t>参会带来的合作者数</t>
    <phoneticPr fontId="1" type="noConversion"/>
  </si>
  <si>
    <t>参会带来的潜在合作者数</t>
    <phoneticPr fontId="1" type="noConversion"/>
  </si>
  <si>
    <t>参会数</t>
    <phoneticPr fontId="1" type="noConversion"/>
  </si>
  <si>
    <t>平均贝肯数</t>
    <phoneticPr fontId="1" type="noConversion"/>
  </si>
  <si>
    <t>参会数对贝肯数影响</t>
    <phoneticPr fontId="1" type="noConversion"/>
  </si>
  <si>
    <t>最大贝肯数</t>
    <phoneticPr fontId="1" type="noConversion"/>
  </si>
  <si>
    <t>最小贝肯数</t>
    <phoneticPr fontId="1" type="noConversion"/>
  </si>
  <si>
    <t>差值</t>
    <phoneticPr fontId="1" type="noConversion"/>
  </si>
  <si>
    <t>差值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</si>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</sst>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statistics!$A$1</c:f>
              <c:strCache>
                <c:ptCount val="1"/>
                <c:pt idx="0">
                  <c:v>学者合作者数量统计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statistics!$A$3:$A$71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statistics!$B$3:$B$71</c:f>
              <c:numCache>
                <c:formatCode>General</c:formatCode>
                <c:ptCount val="69"/>
                <c:pt idx="0">
                  <c:v>74466</c:v>
                </c:pt>
                <c:pt idx="1">
                  <c:v>197784</c:v>
                </c:pt>
                <c:pt idx="2">
                  <c:v>255597</c:v>
                </c:pt>
                <c:pt idx="3">
                  <c:v>224244</c:v>
                </c:pt>
                <c:pt idx="4">
                  <c:v>167816</c:v>
                </c:pt>
                <c:pt idx="5">
                  <c:v>123026</c:v>
                </c:pt>
                <c:pt idx="6">
                  <c:v>89307</c:v>
                </c:pt>
                <c:pt idx="7">
                  <c:v>68955</c:v>
                </c:pt>
                <c:pt idx="8">
                  <c:v>53315</c:v>
                </c:pt>
                <c:pt idx="9">
                  <c:v>43665</c:v>
                </c:pt>
                <c:pt idx="10">
                  <c:v>35004</c:v>
                </c:pt>
                <c:pt idx="11">
                  <c:v>29492</c:v>
                </c:pt>
                <c:pt idx="12">
                  <c:v>24758</c:v>
                </c:pt>
                <c:pt idx="13">
                  <c:v>21465</c:v>
                </c:pt>
                <c:pt idx="14">
                  <c:v>18541</c:v>
                </c:pt>
                <c:pt idx="15">
                  <c:v>15813</c:v>
                </c:pt>
                <c:pt idx="16">
                  <c:v>14273</c:v>
                </c:pt>
                <c:pt idx="17">
                  <c:v>12327</c:v>
                </c:pt>
                <c:pt idx="18">
                  <c:v>10902</c:v>
                </c:pt>
                <c:pt idx="19">
                  <c:v>9940</c:v>
                </c:pt>
                <c:pt idx="20">
                  <c:v>8857</c:v>
                </c:pt>
                <c:pt idx="21">
                  <c:v>8256</c:v>
                </c:pt>
                <c:pt idx="22">
                  <c:v>7421</c:v>
                </c:pt>
                <c:pt idx="23">
                  <c:v>6783</c:v>
                </c:pt>
                <c:pt idx="24">
                  <c:v>6088</c:v>
                </c:pt>
                <c:pt idx="25">
                  <c:v>5577</c:v>
                </c:pt>
                <c:pt idx="26">
                  <c:v>5288</c:v>
                </c:pt>
                <c:pt idx="27">
                  <c:v>4793</c:v>
                </c:pt>
                <c:pt idx="28">
                  <c:v>4431</c:v>
                </c:pt>
                <c:pt idx="29">
                  <c:v>4158</c:v>
                </c:pt>
                <c:pt idx="30">
                  <c:v>3828</c:v>
                </c:pt>
                <c:pt idx="31">
                  <c:v>3656</c:v>
                </c:pt>
                <c:pt idx="32">
                  <c:v>3361</c:v>
                </c:pt>
                <c:pt idx="33">
                  <c:v>3223</c:v>
                </c:pt>
                <c:pt idx="34">
                  <c:v>2931</c:v>
                </c:pt>
                <c:pt idx="35">
                  <c:v>2777</c:v>
                </c:pt>
                <c:pt idx="36">
                  <c:v>2706</c:v>
                </c:pt>
                <c:pt idx="37">
                  <c:v>2511</c:v>
                </c:pt>
                <c:pt idx="38">
                  <c:v>2290</c:v>
                </c:pt>
                <c:pt idx="39">
                  <c:v>2097</c:v>
                </c:pt>
                <c:pt idx="40">
                  <c:v>2084</c:v>
                </c:pt>
                <c:pt idx="41">
                  <c:v>1907</c:v>
                </c:pt>
                <c:pt idx="42">
                  <c:v>1888</c:v>
                </c:pt>
                <c:pt idx="43">
                  <c:v>1816</c:v>
                </c:pt>
                <c:pt idx="44">
                  <c:v>1713</c:v>
                </c:pt>
                <c:pt idx="45">
                  <c:v>1570</c:v>
                </c:pt>
                <c:pt idx="46">
                  <c:v>1609</c:v>
                </c:pt>
                <c:pt idx="47">
                  <c:v>1505</c:v>
                </c:pt>
                <c:pt idx="48">
                  <c:v>1413</c:v>
                </c:pt>
                <c:pt idx="49">
                  <c:v>1268</c:v>
                </c:pt>
                <c:pt idx="50">
                  <c:v>1269</c:v>
                </c:pt>
                <c:pt idx="51">
                  <c:v>1189</c:v>
                </c:pt>
                <c:pt idx="52">
                  <c:v>1118</c:v>
                </c:pt>
                <c:pt idx="53">
                  <c:v>1062</c:v>
                </c:pt>
                <c:pt idx="54">
                  <c:v>1041</c:v>
                </c:pt>
                <c:pt idx="55">
                  <c:v>969</c:v>
                </c:pt>
                <c:pt idx="56">
                  <c:v>957</c:v>
                </c:pt>
                <c:pt idx="57">
                  <c:v>870</c:v>
                </c:pt>
                <c:pt idx="58">
                  <c:v>850</c:v>
                </c:pt>
                <c:pt idx="59">
                  <c:v>858</c:v>
                </c:pt>
                <c:pt idx="60">
                  <c:v>807</c:v>
                </c:pt>
                <c:pt idx="61">
                  <c:v>768</c:v>
                </c:pt>
                <c:pt idx="62">
                  <c:v>763</c:v>
                </c:pt>
                <c:pt idx="63">
                  <c:v>793</c:v>
                </c:pt>
                <c:pt idx="64">
                  <c:v>705</c:v>
                </c:pt>
                <c:pt idx="65">
                  <c:v>660</c:v>
                </c:pt>
                <c:pt idx="66">
                  <c:v>622</c:v>
                </c:pt>
                <c:pt idx="67">
                  <c:v>614</c:v>
                </c:pt>
                <c:pt idx="68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56808"/>
        <c:axId val="246249200"/>
      </c:lineChart>
      <c:catAx>
        <c:axId val="24625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合作者数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249200"/>
        <c:crosses val="autoZero"/>
        <c:auto val="1"/>
        <c:lblAlgn val="ctr"/>
        <c:lblOffset val="100"/>
        <c:noMultiLvlLbl val="0"/>
      </c:catAx>
      <c:valAx>
        <c:axId val="24624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5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学者参会数统计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statistics!$C$3:$C$74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3535</c:v>
                </c:pt>
                <c:pt idx="1">
                  <c:v>920457</c:v>
                </c:pt>
                <c:pt idx="2">
                  <c:v>254948</c:v>
                </c:pt>
                <c:pt idx="3">
                  <c:v>122920</c:v>
                </c:pt>
                <c:pt idx="4">
                  <c:v>73798</c:v>
                </c:pt>
                <c:pt idx="5">
                  <c:v>49633</c:v>
                </c:pt>
                <c:pt idx="6">
                  <c:v>36005</c:v>
                </c:pt>
                <c:pt idx="7">
                  <c:v>27153</c:v>
                </c:pt>
                <c:pt idx="8">
                  <c:v>20930</c:v>
                </c:pt>
                <c:pt idx="9">
                  <c:v>16789</c:v>
                </c:pt>
                <c:pt idx="10">
                  <c:v>13455</c:v>
                </c:pt>
                <c:pt idx="11">
                  <c:v>10871</c:v>
                </c:pt>
                <c:pt idx="12">
                  <c:v>9128</c:v>
                </c:pt>
                <c:pt idx="13">
                  <c:v>7871</c:v>
                </c:pt>
                <c:pt idx="14">
                  <c:v>6570</c:v>
                </c:pt>
                <c:pt idx="15">
                  <c:v>5611</c:v>
                </c:pt>
                <c:pt idx="16">
                  <c:v>4966</c:v>
                </c:pt>
                <c:pt idx="17">
                  <c:v>4279</c:v>
                </c:pt>
                <c:pt idx="18">
                  <c:v>3819</c:v>
                </c:pt>
                <c:pt idx="19">
                  <c:v>3587</c:v>
                </c:pt>
                <c:pt idx="20">
                  <c:v>3051</c:v>
                </c:pt>
                <c:pt idx="21">
                  <c:v>2771</c:v>
                </c:pt>
                <c:pt idx="22">
                  <c:v>2480</c:v>
                </c:pt>
                <c:pt idx="23">
                  <c:v>2275</c:v>
                </c:pt>
                <c:pt idx="24">
                  <c:v>2027</c:v>
                </c:pt>
                <c:pt idx="25">
                  <c:v>1845</c:v>
                </c:pt>
                <c:pt idx="26">
                  <c:v>1698</c:v>
                </c:pt>
                <c:pt idx="27">
                  <c:v>1592</c:v>
                </c:pt>
                <c:pt idx="28">
                  <c:v>1405</c:v>
                </c:pt>
                <c:pt idx="29">
                  <c:v>1336</c:v>
                </c:pt>
                <c:pt idx="30">
                  <c:v>1237</c:v>
                </c:pt>
                <c:pt idx="31">
                  <c:v>1164</c:v>
                </c:pt>
                <c:pt idx="32">
                  <c:v>1058</c:v>
                </c:pt>
                <c:pt idx="33">
                  <c:v>967</c:v>
                </c:pt>
                <c:pt idx="34">
                  <c:v>933</c:v>
                </c:pt>
                <c:pt idx="35">
                  <c:v>865</c:v>
                </c:pt>
                <c:pt idx="36">
                  <c:v>805</c:v>
                </c:pt>
                <c:pt idx="37">
                  <c:v>706</c:v>
                </c:pt>
                <c:pt idx="38">
                  <c:v>721</c:v>
                </c:pt>
                <c:pt idx="39">
                  <c:v>666</c:v>
                </c:pt>
                <c:pt idx="40">
                  <c:v>627</c:v>
                </c:pt>
                <c:pt idx="41">
                  <c:v>543</c:v>
                </c:pt>
                <c:pt idx="42">
                  <c:v>509</c:v>
                </c:pt>
                <c:pt idx="43">
                  <c:v>473</c:v>
                </c:pt>
                <c:pt idx="44">
                  <c:v>445</c:v>
                </c:pt>
                <c:pt idx="45">
                  <c:v>437</c:v>
                </c:pt>
                <c:pt idx="46">
                  <c:v>404</c:v>
                </c:pt>
                <c:pt idx="47">
                  <c:v>386</c:v>
                </c:pt>
                <c:pt idx="48">
                  <c:v>351</c:v>
                </c:pt>
                <c:pt idx="49">
                  <c:v>304</c:v>
                </c:pt>
                <c:pt idx="50">
                  <c:v>334</c:v>
                </c:pt>
                <c:pt idx="51">
                  <c:v>295</c:v>
                </c:pt>
                <c:pt idx="52">
                  <c:v>270</c:v>
                </c:pt>
                <c:pt idx="53">
                  <c:v>255</c:v>
                </c:pt>
                <c:pt idx="54">
                  <c:v>252</c:v>
                </c:pt>
                <c:pt idx="55">
                  <c:v>222</c:v>
                </c:pt>
                <c:pt idx="56">
                  <c:v>215</c:v>
                </c:pt>
                <c:pt idx="57">
                  <c:v>225</c:v>
                </c:pt>
                <c:pt idx="58">
                  <c:v>212</c:v>
                </c:pt>
                <c:pt idx="59">
                  <c:v>201</c:v>
                </c:pt>
                <c:pt idx="60">
                  <c:v>164</c:v>
                </c:pt>
                <c:pt idx="61">
                  <c:v>159</c:v>
                </c:pt>
                <c:pt idx="62">
                  <c:v>164</c:v>
                </c:pt>
                <c:pt idx="63">
                  <c:v>157</c:v>
                </c:pt>
                <c:pt idx="64">
                  <c:v>165</c:v>
                </c:pt>
                <c:pt idx="65">
                  <c:v>153</c:v>
                </c:pt>
                <c:pt idx="66">
                  <c:v>114</c:v>
                </c:pt>
                <c:pt idx="67">
                  <c:v>119</c:v>
                </c:pt>
                <c:pt idx="68">
                  <c:v>112</c:v>
                </c:pt>
                <c:pt idx="69">
                  <c:v>105</c:v>
                </c:pt>
                <c:pt idx="70">
                  <c:v>110</c:v>
                </c:pt>
                <c:pt idx="71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02760"/>
        <c:axId val="247003144"/>
      </c:lineChart>
      <c:catAx>
        <c:axId val="24700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03144"/>
        <c:crosses val="autoZero"/>
        <c:auto val="1"/>
        <c:lblAlgn val="ctr"/>
        <c:lblOffset val="100"/>
        <c:noMultiLvlLbl val="0"/>
      </c:catAx>
      <c:valAx>
        <c:axId val="2470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0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statistics!$E$1</c:f>
              <c:strCache>
                <c:ptCount val="1"/>
                <c:pt idx="0">
                  <c:v>学者发表论文统计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statistics!$E$3:$E$644</c:f>
              <c:numCache>
                <c:formatCode>General</c:formatCode>
                <c:ptCount val="6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404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426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439</c:v>
                </c:pt>
                <c:pt idx="426">
                  <c:v>440</c:v>
                </c:pt>
                <c:pt idx="427">
                  <c:v>441</c:v>
                </c:pt>
                <c:pt idx="428">
                  <c:v>443</c:v>
                </c:pt>
                <c:pt idx="429">
                  <c:v>444</c:v>
                </c:pt>
                <c:pt idx="430">
                  <c:v>447</c:v>
                </c:pt>
                <c:pt idx="431">
                  <c:v>448</c:v>
                </c:pt>
                <c:pt idx="432">
                  <c:v>449</c:v>
                </c:pt>
                <c:pt idx="433">
                  <c:v>452</c:v>
                </c:pt>
                <c:pt idx="434">
                  <c:v>453</c:v>
                </c:pt>
                <c:pt idx="435">
                  <c:v>454</c:v>
                </c:pt>
                <c:pt idx="436">
                  <c:v>455</c:v>
                </c:pt>
                <c:pt idx="437">
                  <c:v>456</c:v>
                </c:pt>
                <c:pt idx="438">
                  <c:v>458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464</c:v>
                </c:pt>
                <c:pt idx="443">
                  <c:v>465</c:v>
                </c:pt>
                <c:pt idx="444">
                  <c:v>466</c:v>
                </c:pt>
                <c:pt idx="445">
                  <c:v>469</c:v>
                </c:pt>
                <c:pt idx="446">
                  <c:v>470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484</c:v>
                </c:pt>
                <c:pt idx="458">
                  <c:v>486</c:v>
                </c:pt>
                <c:pt idx="459">
                  <c:v>487</c:v>
                </c:pt>
                <c:pt idx="460">
                  <c:v>489</c:v>
                </c:pt>
                <c:pt idx="461">
                  <c:v>490</c:v>
                </c:pt>
                <c:pt idx="462">
                  <c:v>491</c:v>
                </c:pt>
                <c:pt idx="463">
                  <c:v>492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501</c:v>
                </c:pt>
                <c:pt idx="471">
                  <c:v>502</c:v>
                </c:pt>
                <c:pt idx="472">
                  <c:v>504</c:v>
                </c:pt>
                <c:pt idx="473">
                  <c:v>505</c:v>
                </c:pt>
                <c:pt idx="474">
                  <c:v>507</c:v>
                </c:pt>
                <c:pt idx="475">
                  <c:v>509</c:v>
                </c:pt>
                <c:pt idx="476">
                  <c:v>510</c:v>
                </c:pt>
                <c:pt idx="477">
                  <c:v>511</c:v>
                </c:pt>
                <c:pt idx="478">
                  <c:v>516</c:v>
                </c:pt>
                <c:pt idx="479">
                  <c:v>517</c:v>
                </c:pt>
                <c:pt idx="480">
                  <c:v>519</c:v>
                </c:pt>
                <c:pt idx="481">
                  <c:v>521</c:v>
                </c:pt>
                <c:pt idx="482">
                  <c:v>522</c:v>
                </c:pt>
                <c:pt idx="483">
                  <c:v>524</c:v>
                </c:pt>
                <c:pt idx="484">
                  <c:v>525</c:v>
                </c:pt>
                <c:pt idx="485">
                  <c:v>531</c:v>
                </c:pt>
                <c:pt idx="486">
                  <c:v>533</c:v>
                </c:pt>
                <c:pt idx="487">
                  <c:v>534</c:v>
                </c:pt>
                <c:pt idx="488">
                  <c:v>535</c:v>
                </c:pt>
                <c:pt idx="489">
                  <c:v>537</c:v>
                </c:pt>
                <c:pt idx="490">
                  <c:v>538</c:v>
                </c:pt>
                <c:pt idx="491">
                  <c:v>539</c:v>
                </c:pt>
                <c:pt idx="492">
                  <c:v>540</c:v>
                </c:pt>
                <c:pt idx="493">
                  <c:v>552</c:v>
                </c:pt>
                <c:pt idx="494">
                  <c:v>553</c:v>
                </c:pt>
                <c:pt idx="495">
                  <c:v>559</c:v>
                </c:pt>
                <c:pt idx="496">
                  <c:v>560</c:v>
                </c:pt>
                <c:pt idx="497">
                  <c:v>561</c:v>
                </c:pt>
                <c:pt idx="498">
                  <c:v>562</c:v>
                </c:pt>
                <c:pt idx="499">
                  <c:v>563</c:v>
                </c:pt>
                <c:pt idx="500">
                  <c:v>566</c:v>
                </c:pt>
                <c:pt idx="501">
                  <c:v>573</c:v>
                </c:pt>
                <c:pt idx="502">
                  <c:v>575</c:v>
                </c:pt>
                <c:pt idx="503">
                  <c:v>576</c:v>
                </c:pt>
                <c:pt idx="504">
                  <c:v>577</c:v>
                </c:pt>
                <c:pt idx="505">
                  <c:v>579</c:v>
                </c:pt>
                <c:pt idx="506">
                  <c:v>580</c:v>
                </c:pt>
                <c:pt idx="507">
                  <c:v>582</c:v>
                </c:pt>
                <c:pt idx="508">
                  <c:v>583</c:v>
                </c:pt>
                <c:pt idx="509">
                  <c:v>585</c:v>
                </c:pt>
                <c:pt idx="510">
                  <c:v>589</c:v>
                </c:pt>
                <c:pt idx="511">
                  <c:v>590</c:v>
                </c:pt>
                <c:pt idx="512">
                  <c:v>591</c:v>
                </c:pt>
                <c:pt idx="513">
                  <c:v>592</c:v>
                </c:pt>
                <c:pt idx="514">
                  <c:v>593</c:v>
                </c:pt>
                <c:pt idx="515">
                  <c:v>596</c:v>
                </c:pt>
                <c:pt idx="516">
                  <c:v>597</c:v>
                </c:pt>
                <c:pt idx="517">
                  <c:v>601</c:v>
                </c:pt>
                <c:pt idx="518">
                  <c:v>603</c:v>
                </c:pt>
                <c:pt idx="519">
                  <c:v>606</c:v>
                </c:pt>
                <c:pt idx="520">
                  <c:v>607</c:v>
                </c:pt>
                <c:pt idx="521">
                  <c:v>610</c:v>
                </c:pt>
                <c:pt idx="522">
                  <c:v>612</c:v>
                </c:pt>
                <c:pt idx="523">
                  <c:v>613</c:v>
                </c:pt>
                <c:pt idx="524">
                  <c:v>617</c:v>
                </c:pt>
                <c:pt idx="525">
                  <c:v>619</c:v>
                </c:pt>
                <c:pt idx="526">
                  <c:v>623</c:v>
                </c:pt>
                <c:pt idx="527">
                  <c:v>624</c:v>
                </c:pt>
                <c:pt idx="528">
                  <c:v>626</c:v>
                </c:pt>
                <c:pt idx="529">
                  <c:v>629</c:v>
                </c:pt>
                <c:pt idx="530">
                  <c:v>634</c:v>
                </c:pt>
                <c:pt idx="531">
                  <c:v>635</c:v>
                </c:pt>
                <c:pt idx="532">
                  <c:v>636</c:v>
                </c:pt>
                <c:pt idx="533">
                  <c:v>637</c:v>
                </c:pt>
                <c:pt idx="534">
                  <c:v>638</c:v>
                </c:pt>
                <c:pt idx="535">
                  <c:v>640</c:v>
                </c:pt>
                <c:pt idx="536">
                  <c:v>641</c:v>
                </c:pt>
                <c:pt idx="537">
                  <c:v>645</c:v>
                </c:pt>
                <c:pt idx="538">
                  <c:v>647</c:v>
                </c:pt>
                <c:pt idx="539">
                  <c:v>650</c:v>
                </c:pt>
                <c:pt idx="540">
                  <c:v>651</c:v>
                </c:pt>
                <c:pt idx="541">
                  <c:v>654</c:v>
                </c:pt>
                <c:pt idx="542">
                  <c:v>659</c:v>
                </c:pt>
                <c:pt idx="543">
                  <c:v>662</c:v>
                </c:pt>
                <c:pt idx="544">
                  <c:v>663</c:v>
                </c:pt>
                <c:pt idx="545">
                  <c:v>666</c:v>
                </c:pt>
                <c:pt idx="546">
                  <c:v>669</c:v>
                </c:pt>
                <c:pt idx="547">
                  <c:v>670</c:v>
                </c:pt>
                <c:pt idx="548">
                  <c:v>672</c:v>
                </c:pt>
                <c:pt idx="549">
                  <c:v>674</c:v>
                </c:pt>
                <c:pt idx="550">
                  <c:v>682</c:v>
                </c:pt>
                <c:pt idx="551">
                  <c:v>690</c:v>
                </c:pt>
                <c:pt idx="552">
                  <c:v>694</c:v>
                </c:pt>
                <c:pt idx="553">
                  <c:v>697</c:v>
                </c:pt>
                <c:pt idx="554">
                  <c:v>699</c:v>
                </c:pt>
                <c:pt idx="555">
                  <c:v>702</c:v>
                </c:pt>
                <c:pt idx="556">
                  <c:v>722</c:v>
                </c:pt>
                <c:pt idx="557">
                  <c:v>729</c:v>
                </c:pt>
                <c:pt idx="558">
                  <c:v>731</c:v>
                </c:pt>
                <c:pt idx="559">
                  <c:v>733</c:v>
                </c:pt>
                <c:pt idx="560">
                  <c:v>738</c:v>
                </c:pt>
                <c:pt idx="561">
                  <c:v>747</c:v>
                </c:pt>
                <c:pt idx="562">
                  <c:v>751</c:v>
                </c:pt>
                <c:pt idx="563">
                  <c:v>763</c:v>
                </c:pt>
                <c:pt idx="564">
                  <c:v>767</c:v>
                </c:pt>
                <c:pt idx="565">
                  <c:v>772</c:v>
                </c:pt>
                <c:pt idx="566">
                  <c:v>779</c:v>
                </c:pt>
                <c:pt idx="567">
                  <c:v>786</c:v>
                </c:pt>
                <c:pt idx="568">
                  <c:v>797</c:v>
                </c:pt>
                <c:pt idx="569">
                  <c:v>803</c:v>
                </c:pt>
                <c:pt idx="570">
                  <c:v>816</c:v>
                </c:pt>
                <c:pt idx="571">
                  <c:v>817</c:v>
                </c:pt>
                <c:pt idx="572">
                  <c:v>825</c:v>
                </c:pt>
                <c:pt idx="573">
                  <c:v>832</c:v>
                </c:pt>
                <c:pt idx="574">
                  <c:v>838</c:v>
                </c:pt>
                <c:pt idx="575">
                  <c:v>843</c:v>
                </c:pt>
                <c:pt idx="576">
                  <c:v>851</c:v>
                </c:pt>
                <c:pt idx="577">
                  <c:v>864</c:v>
                </c:pt>
                <c:pt idx="578">
                  <c:v>874</c:v>
                </c:pt>
                <c:pt idx="579">
                  <c:v>878</c:v>
                </c:pt>
                <c:pt idx="580">
                  <c:v>886</c:v>
                </c:pt>
                <c:pt idx="581">
                  <c:v>901</c:v>
                </c:pt>
                <c:pt idx="582">
                  <c:v>921</c:v>
                </c:pt>
                <c:pt idx="583">
                  <c:v>929</c:v>
                </c:pt>
                <c:pt idx="584">
                  <c:v>936</c:v>
                </c:pt>
                <c:pt idx="585">
                  <c:v>939</c:v>
                </c:pt>
                <c:pt idx="586">
                  <c:v>946</c:v>
                </c:pt>
                <c:pt idx="587">
                  <c:v>1023</c:v>
                </c:pt>
                <c:pt idx="588">
                  <c:v>1053</c:v>
                </c:pt>
                <c:pt idx="589">
                  <c:v>1057</c:v>
                </c:pt>
                <c:pt idx="590">
                  <c:v>1067</c:v>
                </c:pt>
                <c:pt idx="591">
                  <c:v>1102</c:v>
                </c:pt>
                <c:pt idx="592">
                  <c:v>1144</c:v>
                </c:pt>
                <c:pt idx="593">
                  <c:v>1149</c:v>
                </c:pt>
                <c:pt idx="594">
                  <c:v>1169</c:v>
                </c:pt>
                <c:pt idx="595">
                  <c:v>1172</c:v>
                </c:pt>
                <c:pt idx="596">
                  <c:v>1175</c:v>
                </c:pt>
                <c:pt idx="597">
                  <c:v>1178</c:v>
                </c:pt>
                <c:pt idx="598">
                  <c:v>1186</c:v>
                </c:pt>
                <c:pt idx="599">
                  <c:v>1204</c:v>
                </c:pt>
                <c:pt idx="600">
                  <c:v>1242</c:v>
                </c:pt>
                <c:pt idx="601">
                  <c:v>1352</c:v>
                </c:pt>
                <c:pt idx="602">
                  <c:v>1365</c:v>
                </c:pt>
                <c:pt idx="603">
                  <c:v>1378</c:v>
                </c:pt>
                <c:pt idx="604">
                  <c:v>1383</c:v>
                </c:pt>
                <c:pt idx="605">
                  <c:v>1387</c:v>
                </c:pt>
                <c:pt idx="606">
                  <c:v>1649</c:v>
                </c:pt>
                <c:pt idx="607">
                  <c:v>1653</c:v>
                </c:pt>
                <c:pt idx="608">
                  <c:v>1754</c:v>
                </c:pt>
                <c:pt idx="609">
                  <c:v>1887</c:v>
                </c:pt>
                <c:pt idx="610">
                  <c:v>2269</c:v>
                </c:pt>
                <c:pt idx="611">
                  <c:v>2273</c:v>
                </c:pt>
                <c:pt idx="612">
                  <c:v>2316</c:v>
                </c:pt>
                <c:pt idx="613">
                  <c:v>2373</c:v>
                </c:pt>
                <c:pt idx="614">
                  <c:v>2435</c:v>
                </c:pt>
                <c:pt idx="615">
                  <c:v>2598</c:v>
                </c:pt>
                <c:pt idx="616">
                  <c:v>2612</c:v>
                </c:pt>
                <c:pt idx="617">
                  <c:v>2629</c:v>
                </c:pt>
                <c:pt idx="618">
                  <c:v>2907</c:v>
                </c:pt>
                <c:pt idx="619">
                  <c:v>2932</c:v>
                </c:pt>
                <c:pt idx="620">
                  <c:v>2998</c:v>
                </c:pt>
                <c:pt idx="621">
                  <c:v>3014</c:v>
                </c:pt>
                <c:pt idx="622">
                  <c:v>3263</c:v>
                </c:pt>
                <c:pt idx="623">
                  <c:v>3412</c:v>
                </c:pt>
                <c:pt idx="624">
                  <c:v>3984</c:v>
                </c:pt>
                <c:pt idx="625">
                  <c:v>4113</c:v>
                </c:pt>
                <c:pt idx="626">
                  <c:v>4387</c:v>
                </c:pt>
                <c:pt idx="627">
                  <c:v>4912</c:v>
                </c:pt>
                <c:pt idx="628">
                  <c:v>5118</c:v>
                </c:pt>
                <c:pt idx="629">
                  <c:v>5356</c:v>
                </c:pt>
                <c:pt idx="630">
                  <c:v>5405</c:v>
                </c:pt>
                <c:pt idx="631">
                  <c:v>5584</c:v>
                </c:pt>
                <c:pt idx="632">
                  <c:v>6151</c:v>
                </c:pt>
                <c:pt idx="633">
                  <c:v>6568</c:v>
                </c:pt>
                <c:pt idx="634">
                  <c:v>6694</c:v>
                </c:pt>
                <c:pt idx="635">
                  <c:v>7164</c:v>
                </c:pt>
                <c:pt idx="636">
                  <c:v>7926</c:v>
                </c:pt>
                <c:pt idx="637">
                  <c:v>9483</c:v>
                </c:pt>
                <c:pt idx="638">
                  <c:v>9819</c:v>
                </c:pt>
                <c:pt idx="639">
                  <c:v>9924</c:v>
                </c:pt>
                <c:pt idx="640">
                  <c:v>12688</c:v>
                </c:pt>
                <c:pt idx="641">
                  <c:v>14342</c:v>
                </c:pt>
              </c:numCache>
            </c:numRef>
          </c:cat>
          <c:val>
            <c:numRef>
              <c:f>statistics!$F$3:$F$73</c:f>
              <c:numCache>
                <c:formatCode>General</c:formatCode>
                <c:ptCount val="71"/>
                <c:pt idx="0">
                  <c:v>3513</c:v>
                </c:pt>
                <c:pt idx="1">
                  <c:v>827211</c:v>
                </c:pt>
                <c:pt idx="2">
                  <c:v>255369</c:v>
                </c:pt>
                <c:pt idx="3">
                  <c:v>127276</c:v>
                </c:pt>
                <c:pt idx="4">
                  <c:v>78839</c:v>
                </c:pt>
                <c:pt idx="5">
                  <c:v>54074</c:v>
                </c:pt>
                <c:pt idx="6">
                  <c:v>39930</c:v>
                </c:pt>
                <c:pt idx="7">
                  <c:v>30794</c:v>
                </c:pt>
                <c:pt idx="8">
                  <c:v>24707</c:v>
                </c:pt>
                <c:pt idx="9">
                  <c:v>19961</c:v>
                </c:pt>
                <c:pt idx="10">
                  <c:v>16689</c:v>
                </c:pt>
                <c:pt idx="11">
                  <c:v>13953</c:v>
                </c:pt>
                <c:pt idx="12">
                  <c:v>11734</c:v>
                </c:pt>
                <c:pt idx="13">
                  <c:v>10162</c:v>
                </c:pt>
                <c:pt idx="14">
                  <c:v>8767</c:v>
                </c:pt>
                <c:pt idx="15">
                  <c:v>7822</c:v>
                </c:pt>
                <c:pt idx="16">
                  <c:v>6954</c:v>
                </c:pt>
                <c:pt idx="17">
                  <c:v>6076</c:v>
                </c:pt>
                <c:pt idx="18">
                  <c:v>5449</c:v>
                </c:pt>
                <c:pt idx="19">
                  <c:v>4934</c:v>
                </c:pt>
                <c:pt idx="20">
                  <c:v>4446</c:v>
                </c:pt>
                <c:pt idx="21">
                  <c:v>3993</c:v>
                </c:pt>
                <c:pt idx="22">
                  <c:v>3612</c:v>
                </c:pt>
                <c:pt idx="23">
                  <c:v>3468</c:v>
                </c:pt>
                <c:pt idx="24">
                  <c:v>3043</c:v>
                </c:pt>
                <c:pt idx="25">
                  <c:v>2850</c:v>
                </c:pt>
                <c:pt idx="26">
                  <c:v>2594</c:v>
                </c:pt>
                <c:pt idx="27">
                  <c:v>2452</c:v>
                </c:pt>
                <c:pt idx="28">
                  <c:v>2280</c:v>
                </c:pt>
                <c:pt idx="29">
                  <c:v>2188</c:v>
                </c:pt>
                <c:pt idx="30">
                  <c:v>2000</c:v>
                </c:pt>
                <c:pt idx="31">
                  <c:v>1928</c:v>
                </c:pt>
                <c:pt idx="32">
                  <c:v>1784</c:v>
                </c:pt>
                <c:pt idx="33">
                  <c:v>1608</c:v>
                </c:pt>
                <c:pt idx="34">
                  <c:v>1553</c:v>
                </c:pt>
                <c:pt idx="35">
                  <c:v>1464</c:v>
                </c:pt>
                <c:pt idx="36">
                  <c:v>1379</c:v>
                </c:pt>
                <c:pt idx="37">
                  <c:v>1394</c:v>
                </c:pt>
                <c:pt idx="38">
                  <c:v>1333</c:v>
                </c:pt>
                <c:pt idx="39">
                  <c:v>1226</c:v>
                </c:pt>
                <c:pt idx="40">
                  <c:v>1133</c:v>
                </c:pt>
                <c:pt idx="41">
                  <c:v>1058</c:v>
                </c:pt>
                <c:pt idx="42">
                  <c:v>1050</c:v>
                </c:pt>
                <c:pt idx="43">
                  <c:v>959</c:v>
                </c:pt>
                <c:pt idx="44">
                  <c:v>899</c:v>
                </c:pt>
                <c:pt idx="45">
                  <c:v>881</c:v>
                </c:pt>
                <c:pt idx="46">
                  <c:v>889</c:v>
                </c:pt>
                <c:pt idx="47">
                  <c:v>836</c:v>
                </c:pt>
                <c:pt idx="48">
                  <c:v>761</c:v>
                </c:pt>
                <c:pt idx="49">
                  <c:v>772</c:v>
                </c:pt>
                <c:pt idx="50">
                  <c:v>712</c:v>
                </c:pt>
                <c:pt idx="51">
                  <c:v>682</c:v>
                </c:pt>
                <c:pt idx="52">
                  <c:v>707</c:v>
                </c:pt>
                <c:pt idx="53">
                  <c:v>663</c:v>
                </c:pt>
                <c:pt idx="54">
                  <c:v>643</c:v>
                </c:pt>
                <c:pt idx="55">
                  <c:v>570</c:v>
                </c:pt>
                <c:pt idx="56">
                  <c:v>598</c:v>
                </c:pt>
                <c:pt idx="57">
                  <c:v>595</c:v>
                </c:pt>
                <c:pt idx="58">
                  <c:v>588</c:v>
                </c:pt>
                <c:pt idx="59">
                  <c:v>508</c:v>
                </c:pt>
                <c:pt idx="60">
                  <c:v>490</c:v>
                </c:pt>
                <c:pt idx="61">
                  <c:v>494</c:v>
                </c:pt>
                <c:pt idx="62">
                  <c:v>504</c:v>
                </c:pt>
                <c:pt idx="63">
                  <c:v>480</c:v>
                </c:pt>
                <c:pt idx="64">
                  <c:v>436</c:v>
                </c:pt>
                <c:pt idx="65">
                  <c:v>433</c:v>
                </c:pt>
                <c:pt idx="66">
                  <c:v>382</c:v>
                </c:pt>
                <c:pt idx="67">
                  <c:v>408</c:v>
                </c:pt>
                <c:pt idx="68">
                  <c:v>418</c:v>
                </c:pt>
                <c:pt idx="69">
                  <c:v>364</c:v>
                </c:pt>
                <c:pt idx="70">
                  <c:v>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25264"/>
        <c:axId val="247031792"/>
      </c:lineChart>
      <c:catAx>
        <c:axId val="24702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31792"/>
        <c:crosses val="autoZero"/>
        <c:auto val="1"/>
        <c:lblAlgn val="ctr"/>
        <c:lblOffset val="100"/>
        <c:noMultiLvlLbl val="0"/>
      </c:catAx>
      <c:valAx>
        <c:axId val="24703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2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statistics!$G$1</c:f>
              <c:strCache>
                <c:ptCount val="1"/>
                <c:pt idx="0">
                  <c:v>会议收录论文统计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strRef>
              <c:f>statistics!$G$3:$G$200</c:f>
              <c:strCache>
                <c:ptCount val="198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3200-3299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5500-5599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5800-5899</c:v>
                </c:pt>
                <c:pt idx="59">
                  <c:v>5900-5999</c:v>
                </c:pt>
                <c:pt idx="60">
                  <c:v>6000-6099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6600-6699</c:v>
                </c:pt>
                <c:pt idx="67">
                  <c:v>6700-6799</c:v>
                </c:pt>
                <c:pt idx="68">
                  <c:v>6800-6899</c:v>
                </c:pt>
                <c:pt idx="69">
                  <c:v>6900-6999</c:v>
                </c:pt>
                <c:pt idx="70">
                  <c:v>7000-7099</c:v>
                </c:pt>
                <c:pt idx="71">
                  <c:v>7100-7199</c:v>
                </c:pt>
                <c:pt idx="72">
                  <c:v>7200-7299</c:v>
                </c:pt>
                <c:pt idx="73">
                  <c:v>7300-7399</c:v>
                </c:pt>
                <c:pt idx="74">
                  <c:v>7400-7499</c:v>
                </c:pt>
                <c:pt idx="75">
                  <c:v>7500-7599</c:v>
                </c:pt>
                <c:pt idx="76">
                  <c:v>7600-7699</c:v>
                </c:pt>
                <c:pt idx="77">
                  <c:v>7700-7799</c:v>
                </c:pt>
                <c:pt idx="78">
                  <c:v>7800-7899</c:v>
                </c:pt>
                <c:pt idx="79">
                  <c:v>7900-7999</c:v>
                </c:pt>
                <c:pt idx="80">
                  <c:v>8000-8099</c:v>
                </c:pt>
                <c:pt idx="81">
                  <c:v>8100-8199</c:v>
                </c:pt>
                <c:pt idx="82">
                  <c:v>8200-8299</c:v>
                </c:pt>
                <c:pt idx="83">
                  <c:v>8300-8399</c:v>
                </c:pt>
                <c:pt idx="84">
                  <c:v>8400-8499</c:v>
                </c:pt>
                <c:pt idx="85">
                  <c:v>8500-8599</c:v>
                </c:pt>
                <c:pt idx="86">
                  <c:v>8600-8699</c:v>
                </c:pt>
                <c:pt idx="87">
                  <c:v>8700-8799</c:v>
                </c:pt>
                <c:pt idx="88">
                  <c:v>8800-8899</c:v>
                </c:pt>
                <c:pt idx="89">
                  <c:v>8900-8999</c:v>
                </c:pt>
                <c:pt idx="90">
                  <c:v>9000-9099</c:v>
                </c:pt>
                <c:pt idx="91">
                  <c:v>9100-9199</c:v>
                </c:pt>
                <c:pt idx="92">
                  <c:v>9200-9299</c:v>
                </c:pt>
                <c:pt idx="93">
                  <c:v>9300-9399</c:v>
                </c:pt>
                <c:pt idx="94">
                  <c:v>9400-9499</c:v>
                </c:pt>
                <c:pt idx="95">
                  <c:v>9500-9599</c:v>
                </c:pt>
                <c:pt idx="96">
                  <c:v>9600-9699</c:v>
                </c:pt>
                <c:pt idx="97">
                  <c:v>9700-9799</c:v>
                </c:pt>
                <c:pt idx="98">
                  <c:v>9800-9899</c:v>
                </c:pt>
                <c:pt idx="99">
                  <c:v>9900-9999</c:v>
                </c:pt>
                <c:pt idx="100">
                  <c:v>10000-10099</c:v>
                </c:pt>
                <c:pt idx="101">
                  <c:v>10100-10199</c:v>
                </c:pt>
                <c:pt idx="102">
                  <c:v>10200-10299</c:v>
                </c:pt>
                <c:pt idx="103">
                  <c:v>10300-10399</c:v>
                </c:pt>
                <c:pt idx="104">
                  <c:v>10400-10499</c:v>
                </c:pt>
                <c:pt idx="105">
                  <c:v>10500-10599</c:v>
                </c:pt>
                <c:pt idx="106">
                  <c:v>10600-10699</c:v>
                </c:pt>
                <c:pt idx="107">
                  <c:v>10700-10799</c:v>
                </c:pt>
                <c:pt idx="108">
                  <c:v>10800-10899</c:v>
                </c:pt>
                <c:pt idx="109">
                  <c:v>10900-10999</c:v>
                </c:pt>
                <c:pt idx="110">
                  <c:v>11000-11099</c:v>
                </c:pt>
                <c:pt idx="111">
                  <c:v>11100-11199</c:v>
                </c:pt>
                <c:pt idx="112">
                  <c:v>11200-11299</c:v>
                </c:pt>
                <c:pt idx="113">
                  <c:v>11300-11399</c:v>
                </c:pt>
                <c:pt idx="114">
                  <c:v>11400-11499</c:v>
                </c:pt>
                <c:pt idx="115">
                  <c:v>11500-11599</c:v>
                </c:pt>
                <c:pt idx="116">
                  <c:v>11600-11699</c:v>
                </c:pt>
                <c:pt idx="117">
                  <c:v>11700-11799</c:v>
                </c:pt>
                <c:pt idx="118">
                  <c:v>11800-11899</c:v>
                </c:pt>
                <c:pt idx="119">
                  <c:v>11900-11999</c:v>
                </c:pt>
                <c:pt idx="120">
                  <c:v>12000-12099</c:v>
                </c:pt>
                <c:pt idx="121">
                  <c:v>12100-12199</c:v>
                </c:pt>
                <c:pt idx="122">
                  <c:v>12200-12299</c:v>
                </c:pt>
                <c:pt idx="123">
                  <c:v>12300-12399</c:v>
                </c:pt>
                <c:pt idx="124">
                  <c:v>12400-12499</c:v>
                </c:pt>
                <c:pt idx="125">
                  <c:v>12500-12599</c:v>
                </c:pt>
                <c:pt idx="126">
                  <c:v>12600-12699</c:v>
                </c:pt>
                <c:pt idx="127">
                  <c:v>12700-12799</c:v>
                </c:pt>
                <c:pt idx="128">
                  <c:v>12800-12899</c:v>
                </c:pt>
                <c:pt idx="129">
                  <c:v>12900-12999</c:v>
                </c:pt>
                <c:pt idx="130">
                  <c:v>13000-13099</c:v>
                </c:pt>
                <c:pt idx="131">
                  <c:v>13100-13199</c:v>
                </c:pt>
                <c:pt idx="132">
                  <c:v>13200-13299</c:v>
                </c:pt>
                <c:pt idx="133">
                  <c:v>13300-13399</c:v>
                </c:pt>
                <c:pt idx="134">
                  <c:v>13400-13499</c:v>
                </c:pt>
                <c:pt idx="135">
                  <c:v>13500-13599</c:v>
                </c:pt>
                <c:pt idx="136">
                  <c:v>13600-13699</c:v>
                </c:pt>
                <c:pt idx="137">
                  <c:v>13700-13799</c:v>
                </c:pt>
                <c:pt idx="138">
                  <c:v>13800-13899</c:v>
                </c:pt>
                <c:pt idx="139">
                  <c:v>13900-13999</c:v>
                </c:pt>
                <c:pt idx="140">
                  <c:v>14000-14099</c:v>
                </c:pt>
                <c:pt idx="141">
                  <c:v>14100-14199</c:v>
                </c:pt>
                <c:pt idx="142">
                  <c:v>14200-14299</c:v>
                </c:pt>
                <c:pt idx="143">
                  <c:v>14300-14399</c:v>
                </c:pt>
                <c:pt idx="144">
                  <c:v>14400-14499</c:v>
                </c:pt>
                <c:pt idx="145">
                  <c:v>14500-14599</c:v>
                </c:pt>
                <c:pt idx="146">
                  <c:v>14600-14699</c:v>
                </c:pt>
                <c:pt idx="147">
                  <c:v>14700-14799</c:v>
                </c:pt>
                <c:pt idx="148">
                  <c:v>14800-14899</c:v>
                </c:pt>
                <c:pt idx="149">
                  <c:v>14900-14999</c:v>
                </c:pt>
                <c:pt idx="150">
                  <c:v>15000-15099</c:v>
                </c:pt>
                <c:pt idx="151">
                  <c:v>15100-15199</c:v>
                </c:pt>
                <c:pt idx="152">
                  <c:v>15200-15299</c:v>
                </c:pt>
                <c:pt idx="153">
                  <c:v>15300-15399</c:v>
                </c:pt>
                <c:pt idx="154">
                  <c:v>15400-15499</c:v>
                </c:pt>
                <c:pt idx="155">
                  <c:v>15500-15599</c:v>
                </c:pt>
                <c:pt idx="156">
                  <c:v>15600-15699</c:v>
                </c:pt>
                <c:pt idx="157">
                  <c:v>15700-15799</c:v>
                </c:pt>
                <c:pt idx="158">
                  <c:v>15800-15899</c:v>
                </c:pt>
                <c:pt idx="159">
                  <c:v>15900-15999</c:v>
                </c:pt>
                <c:pt idx="160">
                  <c:v>16000-16099</c:v>
                </c:pt>
                <c:pt idx="161">
                  <c:v>16100-16199</c:v>
                </c:pt>
                <c:pt idx="162">
                  <c:v>16200-16299</c:v>
                </c:pt>
                <c:pt idx="163">
                  <c:v>16300-16399</c:v>
                </c:pt>
                <c:pt idx="164">
                  <c:v>16400-16499</c:v>
                </c:pt>
                <c:pt idx="165">
                  <c:v>16500-16599</c:v>
                </c:pt>
                <c:pt idx="166">
                  <c:v>16600-16699</c:v>
                </c:pt>
                <c:pt idx="167">
                  <c:v>16700-16799</c:v>
                </c:pt>
                <c:pt idx="168">
                  <c:v>16800-16899</c:v>
                </c:pt>
                <c:pt idx="169">
                  <c:v>16900-16999</c:v>
                </c:pt>
                <c:pt idx="170">
                  <c:v>17000-17099</c:v>
                </c:pt>
                <c:pt idx="171">
                  <c:v>17100-17199</c:v>
                </c:pt>
                <c:pt idx="172">
                  <c:v>17200-17299</c:v>
                </c:pt>
                <c:pt idx="173">
                  <c:v>17300-17399</c:v>
                </c:pt>
                <c:pt idx="174">
                  <c:v>17400-17499</c:v>
                </c:pt>
                <c:pt idx="175">
                  <c:v>17500-17599</c:v>
                </c:pt>
                <c:pt idx="176">
                  <c:v>17600-17699</c:v>
                </c:pt>
                <c:pt idx="177">
                  <c:v>17700-17799</c:v>
                </c:pt>
                <c:pt idx="178">
                  <c:v>17800-17899</c:v>
                </c:pt>
                <c:pt idx="179">
                  <c:v>17900-17999</c:v>
                </c:pt>
                <c:pt idx="180">
                  <c:v>18000-18099</c:v>
                </c:pt>
                <c:pt idx="181">
                  <c:v>18100-18199</c:v>
                </c:pt>
                <c:pt idx="182">
                  <c:v>18200-18299</c:v>
                </c:pt>
                <c:pt idx="183">
                  <c:v>18300-18399</c:v>
                </c:pt>
                <c:pt idx="184">
                  <c:v>18400-18499</c:v>
                </c:pt>
                <c:pt idx="185">
                  <c:v>18500-18599</c:v>
                </c:pt>
                <c:pt idx="186">
                  <c:v>18600-18699</c:v>
                </c:pt>
                <c:pt idx="187">
                  <c:v>18700-18799</c:v>
                </c:pt>
                <c:pt idx="188">
                  <c:v>18800-18899</c:v>
                </c:pt>
                <c:pt idx="189">
                  <c:v>18900-18999</c:v>
                </c:pt>
                <c:pt idx="190">
                  <c:v>19000-19099</c:v>
                </c:pt>
                <c:pt idx="191">
                  <c:v>19100-19199</c:v>
                </c:pt>
                <c:pt idx="192">
                  <c:v>19200-19299</c:v>
                </c:pt>
                <c:pt idx="193">
                  <c:v>19300-19399</c:v>
                </c:pt>
                <c:pt idx="194">
                  <c:v>19400-19499</c:v>
                </c:pt>
                <c:pt idx="195">
                  <c:v>19500-19599</c:v>
                </c:pt>
                <c:pt idx="196">
                  <c:v>19600-19699</c:v>
                </c:pt>
                <c:pt idx="197">
                  <c:v>19700-19799</c:v>
                </c:pt>
              </c:strCache>
            </c:strRef>
          </c:cat>
          <c:val>
            <c:numRef>
              <c:f>statistics!$H$3:$H$200</c:f>
              <c:numCache>
                <c:formatCode>General</c:formatCode>
                <c:ptCount val="198"/>
                <c:pt idx="0">
                  <c:v>2206</c:v>
                </c:pt>
                <c:pt idx="1">
                  <c:v>797</c:v>
                </c:pt>
                <c:pt idx="2">
                  <c:v>475</c:v>
                </c:pt>
                <c:pt idx="3">
                  <c:v>354</c:v>
                </c:pt>
                <c:pt idx="4">
                  <c:v>254</c:v>
                </c:pt>
                <c:pt idx="5">
                  <c:v>194</c:v>
                </c:pt>
                <c:pt idx="6">
                  <c:v>150</c:v>
                </c:pt>
                <c:pt idx="7">
                  <c:v>123</c:v>
                </c:pt>
                <c:pt idx="8">
                  <c:v>106</c:v>
                </c:pt>
                <c:pt idx="9">
                  <c:v>77</c:v>
                </c:pt>
                <c:pt idx="10">
                  <c:v>70</c:v>
                </c:pt>
                <c:pt idx="11">
                  <c:v>73</c:v>
                </c:pt>
                <c:pt idx="12">
                  <c:v>50</c:v>
                </c:pt>
                <c:pt idx="13">
                  <c:v>42</c:v>
                </c:pt>
                <c:pt idx="14">
                  <c:v>45</c:v>
                </c:pt>
                <c:pt idx="15">
                  <c:v>37</c:v>
                </c:pt>
                <c:pt idx="16">
                  <c:v>39</c:v>
                </c:pt>
                <c:pt idx="17">
                  <c:v>28</c:v>
                </c:pt>
                <c:pt idx="18">
                  <c:v>21</c:v>
                </c:pt>
                <c:pt idx="19">
                  <c:v>27</c:v>
                </c:pt>
                <c:pt idx="20">
                  <c:v>23</c:v>
                </c:pt>
                <c:pt idx="21">
                  <c:v>16</c:v>
                </c:pt>
                <c:pt idx="22">
                  <c:v>19</c:v>
                </c:pt>
                <c:pt idx="23">
                  <c:v>13</c:v>
                </c:pt>
                <c:pt idx="24">
                  <c:v>9</c:v>
                </c:pt>
                <c:pt idx="25">
                  <c:v>20</c:v>
                </c:pt>
                <c:pt idx="26">
                  <c:v>19</c:v>
                </c:pt>
                <c:pt idx="27">
                  <c:v>11</c:v>
                </c:pt>
                <c:pt idx="28">
                  <c:v>6</c:v>
                </c:pt>
                <c:pt idx="29">
                  <c:v>7</c:v>
                </c:pt>
                <c:pt idx="30">
                  <c:v>18</c:v>
                </c:pt>
                <c:pt idx="31">
                  <c:v>9</c:v>
                </c:pt>
                <c:pt idx="32">
                  <c:v>9</c:v>
                </c:pt>
                <c:pt idx="33">
                  <c:v>7</c:v>
                </c:pt>
                <c:pt idx="34">
                  <c:v>9</c:v>
                </c:pt>
                <c:pt idx="35">
                  <c:v>8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12</c:v>
                </c:pt>
                <c:pt idx="94">
                  <c:v>20</c:v>
                </c:pt>
                <c:pt idx="95">
                  <c:v>10</c:v>
                </c:pt>
                <c:pt idx="96">
                  <c:v>10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69</c:v>
                </c:pt>
                <c:pt idx="110">
                  <c:v>31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8096"/>
        <c:axId val="247048480"/>
      </c:lineChart>
      <c:catAx>
        <c:axId val="2470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048480"/>
        <c:crosses val="autoZero"/>
        <c:auto val="1"/>
        <c:lblAlgn val="ctr"/>
        <c:lblOffset val="100"/>
        <c:noMultiLvlLbl val="0"/>
      </c:catAx>
      <c:valAx>
        <c:axId val="2470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level!$B$2</c:f>
              <c:strCache>
                <c:ptCount val="1"/>
                <c:pt idx="0">
                  <c:v>平均论文数</c:v>
                </c:pt>
              </c:strCache>
            </c:strRef>
          </c:tx>
          <c:spPr>
            <a:ln w="9525" cmpd="sng"/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cat>
          <c:val>
            <c:numRef>
              <c:f>level!$B$3:$B$198</c:f>
              <c:numCache>
                <c:formatCode>General</c:formatCode>
                <c:ptCount val="196"/>
                <c:pt idx="0">
                  <c:v>1.0096181046699999</c:v>
                </c:pt>
                <c:pt idx="1">
                  <c:v>2.1646127956000001</c:v>
                </c:pt>
                <c:pt idx="2">
                  <c:v>3.5213494516499999</c:v>
                </c:pt>
                <c:pt idx="3">
                  <c:v>4.9819150667100001</c:v>
                </c:pt>
                <c:pt idx="4">
                  <c:v>6.5130762351299998</c:v>
                </c:pt>
                <c:pt idx="5">
                  <c:v>8.0836741684</c:v>
                </c:pt>
                <c:pt idx="6">
                  <c:v>9.7762810720700006</c:v>
                </c:pt>
                <c:pt idx="7">
                  <c:v>11.418627775899999</c:v>
                </c:pt>
                <c:pt idx="8">
                  <c:v>13.259340659299999</c:v>
                </c:pt>
                <c:pt idx="9">
                  <c:v>14.9738519269</c:v>
                </c:pt>
                <c:pt idx="10">
                  <c:v>16.920401337800001</c:v>
                </c:pt>
                <c:pt idx="11">
                  <c:v>18.8666176065</c:v>
                </c:pt>
                <c:pt idx="12">
                  <c:v>20.898773006100001</c:v>
                </c:pt>
                <c:pt idx="13">
                  <c:v>22.7709312667</c:v>
                </c:pt>
                <c:pt idx="14">
                  <c:v>24.919482496200001</c:v>
                </c:pt>
                <c:pt idx="15">
                  <c:v>27.162003208000002</c:v>
                </c:pt>
                <c:pt idx="16">
                  <c:v>29.549134112000001</c:v>
                </c:pt>
                <c:pt idx="17">
                  <c:v>31.638233232099999</c:v>
                </c:pt>
                <c:pt idx="18">
                  <c:v>34.100811730799997</c:v>
                </c:pt>
                <c:pt idx="19">
                  <c:v>36.195985503199999</c:v>
                </c:pt>
                <c:pt idx="20">
                  <c:v>38.052769583699998</c:v>
                </c:pt>
                <c:pt idx="21">
                  <c:v>41.325875135300002</c:v>
                </c:pt>
                <c:pt idx="22">
                  <c:v>42.449193548399997</c:v>
                </c:pt>
                <c:pt idx="23">
                  <c:v>45.212747252699998</c:v>
                </c:pt>
                <c:pt idx="24">
                  <c:v>47.665515540199998</c:v>
                </c:pt>
                <c:pt idx="25">
                  <c:v>50.3804878049</c:v>
                </c:pt>
                <c:pt idx="26">
                  <c:v>52.1166077739</c:v>
                </c:pt>
                <c:pt idx="27">
                  <c:v>54.878140703500002</c:v>
                </c:pt>
                <c:pt idx="28">
                  <c:v>57.644839857699999</c:v>
                </c:pt>
                <c:pt idx="29">
                  <c:v>60.089071856300002</c:v>
                </c:pt>
                <c:pt idx="30">
                  <c:v>62.040420371899998</c:v>
                </c:pt>
                <c:pt idx="31">
                  <c:v>64.426975944999995</c:v>
                </c:pt>
                <c:pt idx="32">
                  <c:v>66.689035916799995</c:v>
                </c:pt>
                <c:pt idx="33">
                  <c:v>70.686659772499993</c:v>
                </c:pt>
                <c:pt idx="34">
                  <c:v>72.793140407300001</c:v>
                </c:pt>
                <c:pt idx="35">
                  <c:v>74.1710982659</c:v>
                </c:pt>
                <c:pt idx="36">
                  <c:v>76.561490683200006</c:v>
                </c:pt>
                <c:pt idx="37">
                  <c:v>79.022662889499998</c:v>
                </c:pt>
                <c:pt idx="38">
                  <c:v>81.643550624100001</c:v>
                </c:pt>
                <c:pt idx="39">
                  <c:v>86.659159159200001</c:v>
                </c:pt>
                <c:pt idx="40">
                  <c:v>85.476874003199995</c:v>
                </c:pt>
                <c:pt idx="41">
                  <c:v>88.182320442000005</c:v>
                </c:pt>
                <c:pt idx="42">
                  <c:v>91.229862475399997</c:v>
                </c:pt>
                <c:pt idx="43">
                  <c:v>96.031712473599995</c:v>
                </c:pt>
                <c:pt idx="44">
                  <c:v>94.669662921300002</c:v>
                </c:pt>
                <c:pt idx="45">
                  <c:v>98.967963386700006</c:v>
                </c:pt>
                <c:pt idx="46">
                  <c:v>97.873762376200006</c:v>
                </c:pt>
                <c:pt idx="47">
                  <c:v>105.60103626900001</c:v>
                </c:pt>
                <c:pt idx="48">
                  <c:v>103.646723647</c:v>
                </c:pt>
                <c:pt idx="49">
                  <c:v>112.45065789500001</c:v>
                </c:pt>
                <c:pt idx="50">
                  <c:v>110.25149700599999</c:v>
                </c:pt>
                <c:pt idx="51">
                  <c:v>111.701694915</c:v>
                </c:pt>
                <c:pt idx="52">
                  <c:v>115.062962963</c:v>
                </c:pt>
                <c:pt idx="53">
                  <c:v>114.98431372500001</c:v>
                </c:pt>
                <c:pt idx="54">
                  <c:v>117.079365079</c:v>
                </c:pt>
                <c:pt idx="55">
                  <c:v>121.972972973</c:v>
                </c:pt>
                <c:pt idx="56">
                  <c:v>121.89302325600001</c:v>
                </c:pt>
                <c:pt idx="57">
                  <c:v>126.217777778</c:v>
                </c:pt>
                <c:pt idx="58">
                  <c:v>140.45754717</c:v>
                </c:pt>
                <c:pt idx="59">
                  <c:v>136.30845771099999</c:v>
                </c:pt>
                <c:pt idx="60">
                  <c:v>132.87195122</c:v>
                </c:pt>
                <c:pt idx="61">
                  <c:v>141.94968553499999</c:v>
                </c:pt>
                <c:pt idx="62">
                  <c:v>140.896341463</c:v>
                </c:pt>
                <c:pt idx="63">
                  <c:v>140.98726114600001</c:v>
                </c:pt>
                <c:pt idx="64">
                  <c:v>141.824242424</c:v>
                </c:pt>
                <c:pt idx="65">
                  <c:v>150.36601307199999</c:v>
                </c:pt>
                <c:pt idx="66">
                  <c:v>161.070175439</c:v>
                </c:pt>
                <c:pt idx="67">
                  <c:v>157.823529412</c:v>
                </c:pt>
                <c:pt idx="68">
                  <c:v>151.36607142899999</c:v>
                </c:pt>
                <c:pt idx="69">
                  <c:v>165.342857143</c:v>
                </c:pt>
                <c:pt idx="70">
                  <c:v>160.472727273</c:v>
                </c:pt>
                <c:pt idx="71">
                  <c:v>159.41860465100001</c:v>
                </c:pt>
                <c:pt idx="72">
                  <c:v>169.52688172000001</c:v>
                </c:pt>
                <c:pt idx="73">
                  <c:v>170.72941176500001</c:v>
                </c:pt>
                <c:pt idx="74">
                  <c:v>178.7</c:v>
                </c:pt>
                <c:pt idx="75">
                  <c:v>174.50684931500001</c:v>
                </c:pt>
                <c:pt idx="76">
                  <c:v>180.45121951199999</c:v>
                </c:pt>
                <c:pt idx="77">
                  <c:v>184.84375</c:v>
                </c:pt>
                <c:pt idx="78">
                  <c:v>179.60714285700001</c:v>
                </c:pt>
                <c:pt idx="79">
                  <c:v>184.78666666699999</c:v>
                </c:pt>
                <c:pt idx="80">
                  <c:v>175.75510204099999</c:v>
                </c:pt>
                <c:pt idx="81">
                  <c:v>182.45714285700001</c:v>
                </c:pt>
                <c:pt idx="82">
                  <c:v>188.18604651199999</c:v>
                </c:pt>
                <c:pt idx="83">
                  <c:v>187.94642857100001</c:v>
                </c:pt>
                <c:pt idx="84">
                  <c:v>186.714285714</c:v>
                </c:pt>
                <c:pt idx="85">
                  <c:v>199.72972973</c:v>
                </c:pt>
                <c:pt idx="86">
                  <c:v>178.32727272700001</c:v>
                </c:pt>
                <c:pt idx="87">
                  <c:v>188.745098039</c:v>
                </c:pt>
                <c:pt idx="88">
                  <c:v>182.972222222</c:v>
                </c:pt>
                <c:pt idx="89">
                  <c:v>176.375</c:v>
                </c:pt>
                <c:pt idx="90">
                  <c:v>180.934782609</c:v>
                </c:pt>
                <c:pt idx="91">
                  <c:v>224.34615384599999</c:v>
                </c:pt>
                <c:pt idx="92">
                  <c:v>190.161290323</c:v>
                </c:pt>
                <c:pt idx="93">
                  <c:v>212.80645161300001</c:v>
                </c:pt>
                <c:pt idx="94">
                  <c:v>206.83333333300001</c:v>
                </c:pt>
                <c:pt idx="95">
                  <c:v>213</c:v>
                </c:pt>
                <c:pt idx="96">
                  <c:v>213.45</c:v>
                </c:pt>
                <c:pt idx="97">
                  <c:v>200.54545454500001</c:v>
                </c:pt>
                <c:pt idx="98">
                  <c:v>228.95833333300001</c:v>
                </c:pt>
                <c:pt idx="99">
                  <c:v>231.76470588199999</c:v>
                </c:pt>
                <c:pt idx="100">
                  <c:v>255.68965517199999</c:v>
                </c:pt>
                <c:pt idx="101">
                  <c:v>199.14285714299999</c:v>
                </c:pt>
                <c:pt idx="102">
                  <c:v>247.40740740699999</c:v>
                </c:pt>
                <c:pt idx="103">
                  <c:v>267</c:v>
                </c:pt>
                <c:pt idx="104">
                  <c:v>235</c:v>
                </c:pt>
                <c:pt idx="105">
                  <c:v>257.5</c:v>
                </c:pt>
                <c:pt idx="106">
                  <c:v>231</c:v>
                </c:pt>
                <c:pt idx="107">
                  <c:v>220.68421052599999</c:v>
                </c:pt>
                <c:pt idx="108">
                  <c:v>202.78260869600001</c:v>
                </c:pt>
                <c:pt idx="109">
                  <c:v>266.8</c:v>
                </c:pt>
                <c:pt idx="110">
                  <c:v>261.76470588199999</c:v>
                </c:pt>
                <c:pt idx="111">
                  <c:v>268.60869565199999</c:v>
                </c:pt>
                <c:pt idx="112">
                  <c:v>275.84615384599999</c:v>
                </c:pt>
                <c:pt idx="113">
                  <c:v>199.57142857100001</c:v>
                </c:pt>
                <c:pt idx="114">
                  <c:v>221.73333333299999</c:v>
                </c:pt>
                <c:pt idx="115">
                  <c:v>281.06666666699999</c:v>
                </c:pt>
                <c:pt idx="116">
                  <c:v>233.55</c:v>
                </c:pt>
                <c:pt idx="117">
                  <c:v>227.94736842099999</c:v>
                </c:pt>
                <c:pt idx="118">
                  <c:v>225.823529412</c:v>
                </c:pt>
                <c:pt idx="119">
                  <c:v>278.58333333299998</c:v>
                </c:pt>
                <c:pt idx="120">
                  <c:v>251.533333333</c:v>
                </c:pt>
                <c:pt idx="121">
                  <c:v>264.363636364</c:v>
                </c:pt>
                <c:pt idx="122">
                  <c:v>235.818181818</c:v>
                </c:pt>
                <c:pt idx="123">
                  <c:v>223</c:v>
                </c:pt>
                <c:pt idx="124">
                  <c:v>240.9</c:v>
                </c:pt>
                <c:pt idx="125">
                  <c:v>236.363636364</c:v>
                </c:pt>
                <c:pt idx="126">
                  <c:v>289</c:v>
                </c:pt>
                <c:pt idx="127">
                  <c:v>260.636363636</c:v>
                </c:pt>
                <c:pt idx="128">
                  <c:v>250.923076923</c:v>
                </c:pt>
                <c:pt idx="129">
                  <c:v>279.25</c:v>
                </c:pt>
                <c:pt idx="130">
                  <c:v>261.923076923</c:v>
                </c:pt>
                <c:pt idx="131">
                  <c:v>266</c:v>
                </c:pt>
                <c:pt idx="132">
                  <c:v>280</c:v>
                </c:pt>
                <c:pt idx="133">
                  <c:v>274.75</c:v>
                </c:pt>
                <c:pt idx="134">
                  <c:v>239.33333333300001</c:v>
                </c:pt>
                <c:pt idx="135">
                  <c:v>317.11111111100001</c:v>
                </c:pt>
                <c:pt idx="136">
                  <c:v>237.2</c:v>
                </c:pt>
                <c:pt idx="137">
                  <c:v>249.14285714299999</c:v>
                </c:pt>
                <c:pt idx="138">
                  <c:v>308.8</c:v>
                </c:pt>
                <c:pt idx="139">
                  <c:v>292.60000000000002</c:v>
                </c:pt>
                <c:pt idx="140">
                  <c:v>274.444444444</c:v>
                </c:pt>
                <c:pt idx="141">
                  <c:v>300.14285714300001</c:v>
                </c:pt>
                <c:pt idx="142">
                  <c:v>272.85714285699999</c:v>
                </c:pt>
                <c:pt idx="143">
                  <c:v>211.5</c:v>
                </c:pt>
                <c:pt idx="144">
                  <c:v>268.60000000000002</c:v>
                </c:pt>
                <c:pt idx="145">
                  <c:v>254.57142857100001</c:v>
                </c:pt>
                <c:pt idx="146">
                  <c:v>251</c:v>
                </c:pt>
                <c:pt idx="147">
                  <c:v>446.4</c:v>
                </c:pt>
                <c:pt idx="148">
                  <c:v>316.39999999999998</c:v>
                </c:pt>
                <c:pt idx="149">
                  <c:v>328.5</c:v>
                </c:pt>
                <c:pt idx="150">
                  <c:v>320.375</c:v>
                </c:pt>
                <c:pt idx="151">
                  <c:v>258.66666666700002</c:v>
                </c:pt>
                <c:pt idx="152">
                  <c:v>399.8</c:v>
                </c:pt>
                <c:pt idx="153">
                  <c:v>310.5</c:v>
                </c:pt>
                <c:pt idx="154">
                  <c:v>341</c:v>
                </c:pt>
                <c:pt idx="155">
                  <c:v>239.25</c:v>
                </c:pt>
                <c:pt idx="156">
                  <c:v>269.83333333299998</c:v>
                </c:pt>
                <c:pt idx="157">
                  <c:v>333.42857142899999</c:v>
                </c:pt>
                <c:pt idx="158">
                  <c:v>295</c:v>
                </c:pt>
                <c:pt idx="159">
                  <c:v>407.28571428599997</c:v>
                </c:pt>
                <c:pt idx="160">
                  <c:v>355.16666666700002</c:v>
                </c:pt>
                <c:pt idx="161">
                  <c:v>339.83333333299998</c:v>
                </c:pt>
                <c:pt idx="162">
                  <c:v>273.66666666700002</c:v>
                </c:pt>
                <c:pt idx="163">
                  <c:v>309</c:v>
                </c:pt>
                <c:pt idx="164">
                  <c:v>308.66666666700002</c:v>
                </c:pt>
                <c:pt idx="165">
                  <c:v>350.4</c:v>
                </c:pt>
                <c:pt idx="166">
                  <c:v>359</c:v>
                </c:pt>
                <c:pt idx="167">
                  <c:v>456</c:v>
                </c:pt>
                <c:pt idx="168">
                  <c:v>405</c:v>
                </c:pt>
                <c:pt idx="169">
                  <c:v>335</c:v>
                </c:pt>
                <c:pt idx="170">
                  <c:v>480</c:v>
                </c:pt>
                <c:pt idx="171">
                  <c:v>298.66666666700002</c:v>
                </c:pt>
                <c:pt idx="172">
                  <c:v>368.4</c:v>
                </c:pt>
                <c:pt idx="173">
                  <c:v>358.5</c:v>
                </c:pt>
                <c:pt idx="174">
                  <c:v>311.33333333299998</c:v>
                </c:pt>
                <c:pt idx="175">
                  <c:v>263.75</c:v>
                </c:pt>
                <c:pt idx="176">
                  <c:v>350.5</c:v>
                </c:pt>
                <c:pt idx="177">
                  <c:v>310</c:v>
                </c:pt>
                <c:pt idx="178">
                  <c:v>362.33333333299998</c:v>
                </c:pt>
                <c:pt idx="179">
                  <c:v>402.66666666700002</c:v>
                </c:pt>
                <c:pt idx="180">
                  <c:v>449.66666666700002</c:v>
                </c:pt>
                <c:pt idx="181">
                  <c:v>306.33333333299998</c:v>
                </c:pt>
                <c:pt idx="182">
                  <c:v>312.66666666700002</c:v>
                </c:pt>
                <c:pt idx="183">
                  <c:v>377.5</c:v>
                </c:pt>
                <c:pt idx="184">
                  <c:v>413.5</c:v>
                </c:pt>
                <c:pt idx="185">
                  <c:v>387</c:v>
                </c:pt>
                <c:pt idx="186">
                  <c:v>522.33333333300004</c:v>
                </c:pt>
                <c:pt idx="187">
                  <c:v>378.33333333299998</c:v>
                </c:pt>
                <c:pt idx="188">
                  <c:v>318</c:v>
                </c:pt>
                <c:pt idx="189">
                  <c:v>725.5</c:v>
                </c:pt>
                <c:pt idx="190">
                  <c:v>306</c:v>
                </c:pt>
                <c:pt idx="191">
                  <c:v>313</c:v>
                </c:pt>
                <c:pt idx="192">
                  <c:v>310</c:v>
                </c:pt>
                <c:pt idx="193">
                  <c:v>324.5</c:v>
                </c:pt>
                <c:pt idx="194">
                  <c:v>318</c:v>
                </c:pt>
                <c:pt idx="195">
                  <c:v>355.5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level!$C$2</c:f>
              <c:strCache>
                <c:ptCount val="1"/>
                <c:pt idx="0">
                  <c:v>最大论文数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level!$C$3:$C$198</c:f>
              <c:numCache>
                <c:formatCode>General</c:formatCode>
                <c:ptCount val="196"/>
                <c:pt idx="0">
                  <c:v>9</c:v>
                </c:pt>
                <c:pt idx="1">
                  <c:v>250</c:v>
                </c:pt>
                <c:pt idx="2">
                  <c:v>187</c:v>
                </c:pt>
                <c:pt idx="3">
                  <c:v>122</c:v>
                </c:pt>
                <c:pt idx="4">
                  <c:v>122</c:v>
                </c:pt>
                <c:pt idx="5">
                  <c:v>104</c:v>
                </c:pt>
                <c:pt idx="6">
                  <c:v>204</c:v>
                </c:pt>
                <c:pt idx="7">
                  <c:v>154</c:v>
                </c:pt>
                <c:pt idx="8">
                  <c:v>195</c:v>
                </c:pt>
                <c:pt idx="9">
                  <c:v>183</c:v>
                </c:pt>
                <c:pt idx="10">
                  <c:v>203</c:v>
                </c:pt>
                <c:pt idx="11">
                  <c:v>293</c:v>
                </c:pt>
                <c:pt idx="12">
                  <c:v>132</c:v>
                </c:pt>
                <c:pt idx="13">
                  <c:v>215</c:v>
                </c:pt>
                <c:pt idx="14">
                  <c:v>170</c:v>
                </c:pt>
                <c:pt idx="15">
                  <c:v>287</c:v>
                </c:pt>
                <c:pt idx="16">
                  <c:v>242</c:v>
                </c:pt>
                <c:pt idx="17">
                  <c:v>171</c:v>
                </c:pt>
                <c:pt idx="18">
                  <c:v>224</c:v>
                </c:pt>
                <c:pt idx="19">
                  <c:v>358</c:v>
                </c:pt>
                <c:pt idx="20">
                  <c:v>189</c:v>
                </c:pt>
                <c:pt idx="21">
                  <c:v>240</c:v>
                </c:pt>
                <c:pt idx="22">
                  <c:v>201</c:v>
                </c:pt>
                <c:pt idx="23">
                  <c:v>279</c:v>
                </c:pt>
                <c:pt idx="24">
                  <c:v>202</c:v>
                </c:pt>
                <c:pt idx="25">
                  <c:v>234</c:v>
                </c:pt>
                <c:pt idx="26">
                  <c:v>248</c:v>
                </c:pt>
                <c:pt idx="27">
                  <c:v>320</c:v>
                </c:pt>
                <c:pt idx="28">
                  <c:v>354</c:v>
                </c:pt>
                <c:pt idx="29">
                  <c:v>251</c:v>
                </c:pt>
                <c:pt idx="30">
                  <c:v>553</c:v>
                </c:pt>
                <c:pt idx="31">
                  <c:v>332</c:v>
                </c:pt>
                <c:pt idx="32">
                  <c:v>351</c:v>
                </c:pt>
                <c:pt idx="33">
                  <c:v>317</c:v>
                </c:pt>
                <c:pt idx="34">
                  <c:v>323</c:v>
                </c:pt>
                <c:pt idx="35">
                  <c:v>325</c:v>
                </c:pt>
                <c:pt idx="36">
                  <c:v>257</c:v>
                </c:pt>
                <c:pt idx="37">
                  <c:v>286</c:v>
                </c:pt>
                <c:pt idx="38">
                  <c:v>448</c:v>
                </c:pt>
                <c:pt idx="39">
                  <c:v>397</c:v>
                </c:pt>
                <c:pt idx="40">
                  <c:v>461</c:v>
                </c:pt>
                <c:pt idx="41">
                  <c:v>390</c:v>
                </c:pt>
                <c:pt idx="42">
                  <c:v>377</c:v>
                </c:pt>
                <c:pt idx="43">
                  <c:v>566</c:v>
                </c:pt>
                <c:pt idx="44">
                  <c:v>577</c:v>
                </c:pt>
                <c:pt idx="45">
                  <c:v>402</c:v>
                </c:pt>
                <c:pt idx="46">
                  <c:v>361</c:v>
                </c:pt>
                <c:pt idx="47">
                  <c:v>344</c:v>
                </c:pt>
                <c:pt idx="48">
                  <c:v>331</c:v>
                </c:pt>
                <c:pt idx="49">
                  <c:v>347</c:v>
                </c:pt>
                <c:pt idx="50">
                  <c:v>355</c:v>
                </c:pt>
                <c:pt idx="51">
                  <c:v>339</c:v>
                </c:pt>
                <c:pt idx="52">
                  <c:v>388</c:v>
                </c:pt>
                <c:pt idx="53">
                  <c:v>603</c:v>
                </c:pt>
                <c:pt idx="54">
                  <c:v>410</c:v>
                </c:pt>
                <c:pt idx="55">
                  <c:v>284</c:v>
                </c:pt>
                <c:pt idx="56">
                  <c:v>335</c:v>
                </c:pt>
                <c:pt idx="57">
                  <c:v>562</c:v>
                </c:pt>
                <c:pt idx="58">
                  <c:v>825</c:v>
                </c:pt>
                <c:pt idx="59">
                  <c:v>786</c:v>
                </c:pt>
                <c:pt idx="60">
                  <c:v>391</c:v>
                </c:pt>
                <c:pt idx="61">
                  <c:v>422</c:v>
                </c:pt>
                <c:pt idx="62">
                  <c:v>369</c:v>
                </c:pt>
                <c:pt idx="63">
                  <c:v>521</c:v>
                </c:pt>
                <c:pt idx="64">
                  <c:v>363</c:v>
                </c:pt>
                <c:pt idx="65">
                  <c:v>355</c:v>
                </c:pt>
                <c:pt idx="66">
                  <c:v>641</c:v>
                </c:pt>
                <c:pt idx="67">
                  <c:v>472</c:v>
                </c:pt>
                <c:pt idx="68">
                  <c:v>331</c:v>
                </c:pt>
                <c:pt idx="69">
                  <c:v>552</c:v>
                </c:pt>
                <c:pt idx="70">
                  <c:v>331</c:v>
                </c:pt>
                <c:pt idx="71">
                  <c:v>537</c:v>
                </c:pt>
                <c:pt idx="72">
                  <c:v>670</c:v>
                </c:pt>
                <c:pt idx="73">
                  <c:v>458</c:v>
                </c:pt>
                <c:pt idx="74">
                  <c:v>475</c:v>
                </c:pt>
                <c:pt idx="75">
                  <c:v>525</c:v>
                </c:pt>
                <c:pt idx="76">
                  <c:v>359</c:v>
                </c:pt>
                <c:pt idx="77">
                  <c:v>372</c:v>
                </c:pt>
                <c:pt idx="78">
                  <c:v>407</c:v>
                </c:pt>
                <c:pt idx="79">
                  <c:v>429</c:v>
                </c:pt>
                <c:pt idx="80">
                  <c:v>430</c:v>
                </c:pt>
                <c:pt idx="81">
                  <c:v>408</c:v>
                </c:pt>
                <c:pt idx="82">
                  <c:v>477</c:v>
                </c:pt>
                <c:pt idx="83">
                  <c:v>659</c:v>
                </c:pt>
                <c:pt idx="84">
                  <c:v>504</c:v>
                </c:pt>
                <c:pt idx="85">
                  <c:v>563</c:v>
                </c:pt>
                <c:pt idx="86">
                  <c:v>433</c:v>
                </c:pt>
                <c:pt idx="87">
                  <c:v>437</c:v>
                </c:pt>
                <c:pt idx="88">
                  <c:v>300</c:v>
                </c:pt>
                <c:pt idx="89">
                  <c:v>583</c:v>
                </c:pt>
                <c:pt idx="90">
                  <c:v>408</c:v>
                </c:pt>
                <c:pt idx="91">
                  <c:v>539</c:v>
                </c:pt>
                <c:pt idx="92">
                  <c:v>375</c:v>
                </c:pt>
                <c:pt idx="93">
                  <c:v>472</c:v>
                </c:pt>
                <c:pt idx="94">
                  <c:v>462</c:v>
                </c:pt>
                <c:pt idx="95">
                  <c:v>593</c:v>
                </c:pt>
                <c:pt idx="96">
                  <c:v>373</c:v>
                </c:pt>
                <c:pt idx="97">
                  <c:v>393</c:v>
                </c:pt>
                <c:pt idx="98">
                  <c:v>511</c:v>
                </c:pt>
                <c:pt idx="99">
                  <c:v>636</c:v>
                </c:pt>
                <c:pt idx="100">
                  <c:v>1172</c:v>
                </c:pt>
                <c:pt idx="101">
                  <c:v>344</c:v>
                </c:pt>
                <c:pt idx="102">
                  <c:v>524</c:v>
                </c:pt>
                <c:pt idx="103">
                  <c:v>439</c:v>
                </c:pt>
                <c:pt idx="104">
                  <c:v>429</c:v>
                </c:pt>
                <c:pt idx="105">
                  <c:v>495</c:v>
                </c:pt>
                <c:pt idx="106">
                  <c:v>489</c:v>
                </c:pt>
                <c:pt idx="107">
                  <c:v>339</c:v>
                </c:pt>
                <c:pt idx="108">
                  <c:v>469</c:v>
                </c:pt>
                <c:pt idx="109">
                  <c:v>540</c:v>
                </c:pt>
                <c:pt idx="110">
                  <c:v>623</c:v>
                </c:pt>
                <c:pt idx="111">
                  <c:v>597</c:v>
                </c:pt>
                <c:pt idx="112">
                  <c:v>561</c:v>
                </c:pt>
                <c:pt idx="113">
                  <c:v>294</c:v>
                </c:pt>
                <c:pt idx="114">
                  <c:v>412</c:v>
                </c:pt>
                <c:pt idx="115">
                  <c:v>470</c:v>
                </c:pt>
                <c:pt idx="116">
                  <c:v>575</c:v>
                </c:pt>
                <c:pt idx="117">
                  <c:v>353</c:v>
                </c:pt>
                <c:pt idx="118">
                  <c:v>352</c:v>
                </c:pt>
                <c:pt idx="119">
                  <c:v>454</c:v>
                </c:pt>
                <c:pt idx="120">
                  <c:v>585</c:v>
                </c:pt>
                <c:pt idx="121">
                  <c:v>359</c:v>
                </c:pt>
                <c:pt idx="122">
                  <c:v>332</c:v>
                </c:pt>
                <c:pt idx="123">
                  <c:v>253</c:v>
                </c:pt>
                <c:pt idx="124">
                  <c:v>334</c:v>
                </c:pt>
                <c:pt idx="125">
                  <c:v>329</c:v>
                </c:pt>
                <c:pt idx="126">
                  <c:v>430</c:v>
                </c:pt>
                <c:pt idx="127">
                  <c:v>423</c:v>
                </c:pt>
                <c:pt idx="128">
                  <c:v>505</c:v>
                </c:pt>
                <c:pt idx="129">
                  <c:v>418</c:v>
                </c:pt>
                <c:pt idx="130">
                  <c:v>519</c:v>
                </c:pt>
                <c:pt idx="131">
                  <c:v>504</c:v>
                </c:pt>
                <c:pt idx="132">
                  <c:v>524</c:v>
                </c:pt>
                <c:pt idx="133">
                  <c:v>389</c:v>
                </c:pt>
                <c:pt idx="134">
                  <c:v>366</c:v>
                </c:pt>
                <c:pt idx="135">
                  <c:v>507</c:v>
                </c:pt>
                <c:pt idx="136">
                  <c:v>279</c:v>
                </c:pt>
                <c:pt idx="137">
                  <c:v>335</c:v>
                </c:pt>
                <c:pt idx="138">
                  <c:v>460</c:v>
                </c:pt>
                <c:pt idx="139">
                  <c:v>432</c:v>
                </c:pt>
                <c:pt idx="140">
                  <c:v>411</c:v>
                </c:pt>
                <c:pt idx="141">
                  <c:v>531</c:v>
                </c:pt>
                <c:pt idx="142">
                  <c:v>419</c:v>
                </c:pt>
                <c:pt idx="143">
                  <c:v>256</c:v>
                </c:pt>
                <c:pt idx="144">
                  <c:v>304</c:v>
                </c:pt>
                <c:pt idx="145">
                  <c:v>309</c:v>
                </c:pt>
                <c:pt idx="146">
                  <c:v>258</c:v>
                </c:pt>
                <c:pt idx="147">
                  <c:v>864</c:v>
                </c:pt>
                <c:pt idx="148">
                  <c:v>416</c:v>
                </c:pt>
                <c:pt idx="149">
                  <c:v>496</c:v>
                </c:pt>
                <c:pt idx="150">
                  <c:v>651</c:v>
                </c:pt>
                <c:pt idx="151">
                  <c:v>292</c:v>
                </c:pt>
                <c:pt idx="152">
                  <c:v>619</c:v>
                </c:pt>
                <c:pt idx="153">
                  <c:v>367</c:v>
                </c:pt>
                <c:pt idx="154">
                  <c:v>379</c:v>
                </c:pt>
                <c:pt idx="155">
                  <c:v>248</c:v>
                </c:pt>
                <c:pt idx="156">
                  <c:v>386</c:v>
                </c:pt>
                <c:pt idx="157">
                  <c:v>534</c:v>
                </c:pt>
                <c:pt idx="158">
                  <c:v>410</c:v>
                </c:pt>
                <c:pt idx="159">
                  <c:v>733</c:v>
                </c:pt>
                <c:pt idx="160">
                  <c:v>654</c:v>
                </c:pt>
                <c:pt idx="161">
                  <c:v>626</c:v>
                </c:pt>
                <c:pt idx="162">
                  <c:v>278</c:v>
                </c:pt>
                <c:pt idx="163">
                  <c:v>309</c:v>
                </c:pt>
                <c:pt idx="164">
                  <c:v>346</c:v>
                </c:pt>
                <c:pt idx="165">
                  <c:v>589</c:v>
                </c:pt>
                <c:pt idx="166">
                  <c:v>385</c:v>
                </c:pt>
                <c:pt idx="167">
                  <c:v>921</c:v>
                </c:pt>
                <c:pt idx="168">
                  <c:v>422</c:v>
                </c:pt>
                <c:pt idx="169">
                  <c:v>364</c:v>
                </c:pt>
                <c:pt idx="170">
                  <c:v>480</c:v>
                </c:pt>
                <c:pt idx="171">
                  <c:v>372</c:v>
                </c:pt>
                <c:pt idx="172">
                  <c:v>540</c:v>
                </c:pt>
                <c:pt idx="173">
                  <c:v>501</c:v>
                </c:pt>
                <c:pt idx="174">
                  <c:v>334</c:v>
                </c:pt>
                <c:pt idx="175">
                  <c:v>281</c:v>
                </c:pt>
                <c:pt idx="176">
                  <c:v>448</c:v>
                </c:pt>
                <c:pt idx="177">
                  <c:v>343</c:v>
                </c:pt>
                <c:pt idx="178">
                  <c:v>381</c:v>
                </c:pt>
                <c:pt idx="179">
                  <c:v>433</c:v>
                </c:pt>
                <c:pt idx="180">
                  <c:v>751</c:v>
                </c:pt>
                <c:pt idx="181">
                  <c:v>331</c:v>
                </c:pt>
                <c:pt idx="182">
                  <c:v>351</c:v>
                </c:pt>
                <c:pt idx="183">
                  <c:v>573</c:v>
                </c:pt>
                <c:pt idx="184">
                  <c:v>453</c:v>
                </c:pt>
                <c:pt idx="185">
                  <c:v>494</c:v>
                </c:pt>
                <c:pt idx="186">
                  <c:v>946</c:v>
                </c:pt>
                <c:pt idx="187">
                  <c:v>452</c:v>
                </c:pt>
                <c:pt idx="188">
                  <c:v>335</c:v>
                </c:pt>
                <c:pt idx="189">
                  <c:v>816</c:v>
                </c:pt>
                <c:pt idx="190">
                  <c:v>306</c:v>
                </c:pt>
                <c:pt idx="191">
                  <c:v>335</c:v>
                </c:pt>
                <c:pt idx="192">
                  <c:v>326</c:v>
                </c:pt>
                <c:pt idx="193">
                  <c:v>336</c:v>
                </c:pt>
                <c:pt idx="194">
                  <c:v>318</c:v>
                </c:pt>
                <c:pt idx="195">
                  <c:v>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level!$E$2</c:f>
              <c:strCache>
                <c:ptCount val="1"/>
                <c:pt idx="0">
                  <c:v>最小论文数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level!$E$3:$E$198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  <c:pt idx="30">
                  <c:v>33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39</c:v>
                </c:pt>
                <c:pt idx="38">
                  <c:v>41</c:v>
                </c:pt>
                <c:pt idx="39">
                  <c:v>43</c:v>
                </c:pt>
                <c:pt idx="40">
                  <c:v>44</c:v>
                </c:pt>
                <c:pt idx="41">
                  <c:v>42</c:v>
                </c:pt>
                <c:pt idx="42">
                  <c:v>43</c:v>
                </c:pt>
                <c:pt idx="43">
                  <c:v>49</c:v>
                </c:pt>
                <c:pt idx="44">
                  <c:v>48</c:v>
                </c:pt>
                <c:pt idx="45">
                  <c:v>49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55</c:v>
                </c:pt>
                <c:pt idx="50">
                  <c:v>60</c:v>
                </c:pt>
                <c:pt idx="51">
                  <c:v>56</c:v>
                </c:pt>
                <c:pt idx="52">
                  <c:v>63</c:v>
                </c:pt>
                <c:pt idx="53">
                  <c:v>57</c:v>
                </c:pt>
                <c:pt idx="54">
                  <c:v>61</c:v>
                </c:pt>
                <c:pt idx="55">
                  <c:v>63</c:v>
                </c:pt>
                <c:pt idx="56">
                  <c:v>67</c:v>
                </c:pt>
                <c:pt idx="57">
                  <c:v>67</c:v>
                </c:pt>
                <c:pt idx="58">
                  <c:v>72</c:v>
                </c:pt>
                <c:pt idx="59">
                  <c:v>71</c:v>
                </c:pt>
                <c:pt idx="60">
                  <c:v>65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74</c:v>
                </c:pt>
                <c:pt idx="65">
                  <c:v>80</c:v>
                </c:pt>
                <c:pt idx="66">
                  <c:v>84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84</c:v>
                </c:pt>
                <c:pt idx="72">
                  <c:v>89</c:v>
                </c:pt>
                <c:pt idx="73">
                  <c:v>86</c:v>
                </c:pt>
                <c:pt idx="74">
                  <c:v>97</c:v>
                </c:pt>
                <c:pt idx="75">
                  <c:v>94</c:v>
                </c:pt>
                <c:pt idx="76">
                  <c:v>87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97</c:v>
                </c:pt>
                <c:pt idx="81">
                  <c:v>102</c:v>
                </c:pt>
                <c:pt idx="82">
                  <c:v>113</c:v>
                </c:pt>
                <c:pt idx="83">
                  <c:v>96</c:v>
                </c:pt>
                <c:pt idx="84">
                  <c:v>106</c:v>
                </c:pt>
                <c:pt idx="85">
                  <c:v>115</c:v>
                </c:pt>
                <c:pt idx="86">
                  <c:v>113</c:v>
                </c:pt>
                <c:pt idx="87">
                  <c:v>108</c:v>
                </c:pt>
                <c:pt idx="88">
                  <c:v>120</c:v>
                </c:pt>
                <c:pt idx="89">
                  <c:v>113</c:v>
                </c:pt>
                <c:pt idx="90">
                  <c:v>120</c:v>
                </c:pt>
                <c:pt idx="91">
                  <c:v>121</c:v>
                </c:pt>
                <c:pt idx="92">
                  <c:v>118</c:v>
                </c:pt>
                <c:pt idx="93">
                  <c:v>136</c:v>
                </c:pt>
                <c:pt idx="94">
                  <c:v>122</c:v>
                </c:pt>
                <c:pt idx="95">
                  <c:v>121</c:v>
                </c:pt>
                <c:pt idx="96">
                  <c:v>135</c:v>
                </c:pt>
                <c:pt idx="97">
                  <c:v>122</c:v>
                </c:pt>
                <c:pt idx="98">
                  <c:v>135</c:v>
                </c:pt>
                <c:pt idx="99">
                  <c:v>140</c:v>
                </c:pt>
                <c:pt idx="100">
                  <c:v>130</c:v>
                </c:pt>
                <c:pt idx="101">
                  <c:v>122</c:v>
                </c:pt>
                <c:pt idx="102">
                  <c:v>128</c:v>
                </c:pt>
                <c:pt idx="103">
                  <c:v>138</c:v>
                </c:pt>
                <c:pt idx="104">
                  <c:v>145</c:v>
                </c:pt>
                <c:pt idx="105">
                  <c:v>126</c:v>
                </c:pt>
                <c:pt idx="106">
                  <c:v>141</c:v>
                </c:pt>
                <c:pt idx="107">
                  <c:v>141</c:v>
                </c:pt>
                <c:pt idx="108">
                  <c:v>142</c:v>
                </c:pt>
                <c:pt idx="109">
                  <c:v>165</c:v>
                </c:pt>
                <c:pt idx="110">
                  <c:v>148</c:v>
                </c:pt>
                <c:pt idx="111">
                  <c:v>148</c:v>
                </c:pt>
                <c:pt idx="112">
                  <c:v>157</c:v>
                </c:pt>
                <c:pt idx="113">
                  <c:v>145</c:v>
                </c:pt>
                <c:pt idx="114">
                  <c:v>149</c:v>
                </c:pt>
                <c:pt idx="115">
                  <c:v>179</c:v>
                </c:pt>
                <c:pt idx="116">
                  <c:v>153</c:v>
                </c:pt>
                <c:pt idx="117">
                  <c:v>151</c:v>
                </c:pt>
                <c:pt idx="118">
                  <c:v>155</c:v>
                </c:pt>
                <c:pt idx="119">
                  <c:v>174</c:v>
                </c:pt>
                <c:pt idx="120">
                  <c:v>152</c:v>
                </c:pt>
                <c:pt idx="121">
                  <c:v>193</c:v>
                </c:pt>
                <c:pt idx="122">
                  <c:v>160</c:v>
                </c:pt>
                <c:pt idx="123">
                  <c:v>186</c:v>
                </c:pt>
                <c:pt idx="124">
                  <c:v>180</c:v>
                </c:pt>
                <c:pt idx="125">
                  <c:v>182</c:v>
                </c:pt>
                <c:pt idx="126">
                  <c:v>188</c:v>
                </c:pt>
                <c:pt idx="127">
                  <c:v>167</c:v>
                </c:pt>
                <c:pt idx="128">
                  <c:v>183</c:v>
                </c:pt>
                <c:pt idx="129">
                  <c:v>192</c:v>
                </c:pt>
                <c:pt idx="130">
                  <c:v>158</c:v>
                </c:pt>
                <c:pt idx="131">
                  <c:v>184</c:v>
                </c:pt>
                <c:pt idx="132">
                  <c:v>184</c:v>
                </c:pt>
                <c:pt idx="133">
                  <c:v>175</c:v>
                </c:pt>
                <c:pt idx="134">
                  <c:v>199</c:v>
                </c:pt>
                <c:pt idx="135">
                  <c:v>175</c:v>
                </c:pt>
                <c:pt idx="136">
                  <c:v>217</c:v>
                </c:pt>
                <c:pt idx="137">
                  <c:v>189</c:v>
                </c:pt>
                <c:pt idx="138">
                  <c:v>190</c:v>
                </c:pt>
                <c:pt idx="139">
                  <c:v>198</c:v>
                </c:pt>
                <c:pt idx="140">
                  <c:v>200</c:v>
                </c:pt>
                <c:pt idx="141">
                  <c:v>188</c:v>
                </c:pt>
                <c:pt idx="142">
                  <c:v>216</c:v>
                </c:pt>
                <c:pt idx="143">
                  <c:v>190</c:v>
                </c:pt>
                <c:pt idx="144">
                  <c:v>236</c:v>
                </c:pt>
                <c:pt idx="145">
                  <c:v>216</c:v>
                </c:pt>
                <c:pt idx="146">
                  <c:v>244</c:v>
                </c:pt>
                <c:pt idx="147">
                  <c:v>242</c:v>
                </c:pt>
                <c:pt idx="148">
                  <c:v>245</c:v>
                </c:pt>
                <c:pt idx="149">
                  <c:v>263</c:v>
                </c:pt>
                <c:pt idx="150">
                  <c:v>216</c:v>
                </c:pt>
                <c:pt idx="151">
                  <c:v>234</c:v>
                </c:pt>
                <c:pt idx="152">
                  <c:v>243</c:v>
                </c:pt>
                <c:pt idx="153">
                  <c:v>251</c:v>
                </c:pt>
                <c:pt idx="154">
                  <c:v>273</c:v>
                </c:pt>
                <c:pt idx="155">
                  <c:v>232</c:v>
                </c:pt>
                <c:pt idx="156">
                  <c:v>232</c:v>
                </c:pt>
                <c:pt idx="157">
                  <c:v>234</c:v>
                </c:pt>
                <c:pt idx="158">
                  <c:v>240</c:v>
                </c:pt>
                <c:pt idx="159">
                  <c:v>244</c:v>
                </c:pt>
                <c:pt idx="160">
                  <c:v>271</c:v>
                </c:pt>
                <c:pt idx="161">
                  <c:v>266</c:v>
                </c:pt>
                <c:pt idx="162">
                  <c:v>269</c:v>
                </c:pt>
                <c:pt idx="163">
                  <c:v>309</c:v>
                </c:pt>
                <c:pt idx="164">
                  <c:v>285</c:v>
                </c:pt>
                <c:pt idx="165">
                  <c:v>244</c:v>
                </c:pt>
                <c:pt idx="166">
                  <c:v>333</c:v>
                </c:pt>
                <c:pt idx="167">
                  <c:v>271</c:v>
                </c:pt>
                <c:pt idx="168">
                  <c:v>388</c:v>
                </c:pt>
                <c:pt idx="169">
                  <c:v>306</c:v>
                </c:pt>
                <c:pt idx="170">
                  <c:v>480</c:v>
                </c:pt>
                <c:pt idx="171">
                  <c:v>254</c:v>
                </c:pt>
                <c:pt idx="172">
                  <c:v>288</c:v>
                </c:pt>
                <c:pt idx="173">
                  <c:v>242</c:v>
                </c:pt>
                <c:pt idx="174">
                  <c:v>284</c:v>
                </c:pt>
                <c:pt idx="175">
                  <c:v>244</c:v>
                </c:pt>
                <c:pt idx="176">
                  <c:v>302</c:v>
                </c:pt>
                <c:pt idx="177">
                  <c:v>285</c:v>
                </c:pt>
                <c:pt idx="178">
                  <c:v>352</c:v>
                </c:pt>
                <c:pt idx="179">
                  <c:v>359</c:v>
                </c:pt>
                <c:pt idx="180">
                  <c:v>282</c:v>
                </c:pt>
                <c:pt idx="181">
                  <c:v>292</c:v>
                </c:pt>
                <c:pt idx="182">
                  <c:v>252</c:v>
                </c:pt>
                <c:pt idx="183">
                  <c:v>299</c:v>
                </c:pt>
                <c:pt idx="184">
                  <c:v>374</c:v>
                </c:pt>
                <c:pt idx="185">
                  <c:v>323</c:v>
                </c:pt>
                <c:pt idx="186">
                  <c:v>294</c:v>
                </c:pt>
                <c:pt idx="187">
                  <c:v>302</c:v>
                </c:pt>
                <c:pt idx="188">
                  <c:v>301</c:v>
                </c:pt>
                <c:pt idx="189">
                  <c:v>635</c:v>
                </c:pt>
                <c:pt idx="190">
                  <c:v>306</c:v>
                </c:pt>
                <c:pt idx="191">
                  <c:v>291</c:v>
                </c:pt>
                <c:pt idx="192">
                  <c:v>294</c:v>
                </c:pt>
                <c:pt idx="193">
                  <c:v>313</c:v>
                </c:pt>
                <c:pt idx="194">
                  <c:v>318</c:v>
                </c:pt>
                <c:pt idx="195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5"/>
              </a:solidFill>
            </a:ln>
          </c:spPr>
        </c:hiLowLines>
        <c:marker val="1"/>
        <c:smooth val="0"/>
        <c:axId val="119787072"/>
        <c:axId val="247092240"/>
      </c:lineChart>
      <c:catAx>
        <c:axId val="1197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92240"/>
        <c:crosses val="autoZero"/>
        <c:auto val="1"/>
        <c:lblAlgn val="ctr"/>
        <c:lblOffset val="100"/>
        <c:noMultiLvlLbl val="0"/>
      </c:catAx>
      <c:valAx>
        <c:axId val="24709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level!$G$2</c:f>
              <c:strCache>
                <c:ptCount val="1"/>
                <c:pt idx="0">
                  <c:v>平均好友数</c:v>
                </c:pt>
              </c:strCache>
            </c:strRef>
          </c:tx>
          <c:spPr>
            <a:ln w="9525" cmpd="sng">
              <a:solidFill>
                <a:schemeClr val="tx2"/>
              </a:solidFill>
            </a:ln>
          </c:spPr>
          <c:marker>
            <c:symbol val="dot"/>
            <c:size val="4"/>
          </c:marker>
          <c:cat>
            <c:numRef>
              <c:f>level!$A$3:$A$198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cat>
          <c:val>
            <c:numRef>
              <c:f>level!$G$3:$G$198</c:f>
              <c:numCache>
                <c:formatCode>General</c:formatCode>
                <c:ptCount val="196"/>
                <c:pt idx="0">
                  <c:v>1.4809052333799999</c:v>
                </c:pt>
                <c:pt idx="1">
                  <c:v>3.55719387217</c:v>
                </c:pt>
                <c:pt idx="2">
                  <c:v>5.8848000376499998</c:v>
                </c:pt>
                <c:pt idx="3">
                  <c:v>8.0061096648200003</c:v>
                </c:pt>
                <c:pt idx="4">
                  <c:v>9.9505000135500001</c:v>
                </c:pt>
                <c:pt idx="5">
                  <c:v>11.8658352306</c:v>
                </c:pt>
                <c:pt idx="6">
                  <c:v>13.7956117206</c:v>
                </c:pt>
                <c:pt idx="7">
                  <c:v>15.6783044231</c:v>
                </c:pt>
                <c:pt idx="8">
                  <c:v>17.821404682299999</c:v>
                </c:pt>
                <c:pt idx="9">
                  <c:v>19.631127524</c:v>
                </c:pt>
                <c:pt idx="10">
                  <c:v>21.713563731000001</c:v>
                </c:pt>
                <c:pt idx="11">
                  <c:v>23.799834421900002</c:v>
                </c:pt>
                <c:pt idx="12">
                  <c:v>25.781003505699999</c:v>
                </c:pt>
                <c:pt idx="13">
                  <c:v>27.6448989963</c:v>
                </c:pt>
                <c:pt idx="14">
                  <c:v>30.003196346999999</c:v>
                </c:pt>
                <c:pt idx="15">
                  <c:v>32.195330600600002</c:v>
                </c:pt>
                <c:pt idx="16">
                  <c:v>34.244865082600001</c:v>
                </c:pt>
                <c:pt idx="17">
                  <c:v>36.438186492200003</c:v>
                </c:pt>
                <c:pt idx="18">
                  <c:v>38.301911495200002</c:v>
                </c:pt>
                <c:pt idx="19">
                  <c:v>40.6328408141</c:v>
                </c:pt>
                <c:pt idx="20">
                  <c:v>41.999672238599999</c:v>
                </c:pt>
                <c:pt idx="21">
                  <c:v>44.6268495128</c:v>
                </c:pt>
                <c:pt idx="22">
                  <c:v>46.060887096800002</c:v>
                </c:pt>
                <c:pt idx="23">
                  <c:v>48.202637362600001</c:v>
                </c:pt>
                <c:pt idx="24">
                  <c:v>49.824864331500002</c:v>
                </c:pt>
                <c:pt idx="25">
                  <c:v>53.124661246599999</c:v>
                </c:pt>
                <c:pt idx="26">
                  <c:v>54.236160188500001</c:v>
                </c:pt>
                <c:pt idx="27">
                  <c:v>56.722361808999999</c:v>
                </c:pt>
                <c:pt idx="28">
                  <c:v>58.562989323799997</c:v>
                </c:pt>
                <c:pt idx="29">
                  <c:v>59.833083832299998</c:v>
                </c:pt>
                <c:pt idx="30">
                  <c:v>61.090541633000001</c:v>
                </c:pt>
                <c:pt idx="31">
                  <c:v>64.548109965600005</c:v>
                </c:pt>
                <c:pt idx="32">
                  <c:v>66.624763705099994</c:v>
                </c:pt>
                <c:pt idx="33">
                  <c:v>70.390899689799994</c:v>
                </c:pt>
                <c:pt idx="34">
                  <c:v>70.864951768500006</c:v>
                </c:pt>
                <c:pt idx="35">
                  <c:v>73.625433525999995</c:v>
                </c:pt>
                <c:pt idx="36">
                  <c:v>75.286956521700006</c:v>
                </c:pt>
                <c:pt idx="37">
                  <c:v>75.720963172799998</c:v>
                </c:pt>
                <c:pt idx="38">
                  <c:v>79.606102635200003</c:v>
                </c:pt>
                <c:pt idx="39">
                  <c:v>83.651651651700007</c:v>
                </c:pt>
                <c:pt idx="40">
                  <c:v>81.480063795899994</c:v>
                </c:pt>
                <c:pt idx="41">
                  <c:v>83.841620626199997</c:v>
                </c:pt>
                <c:pt idx="42">
                  <c:v>86.220039292699994</c:v>
                </c:pt>
                <c:pt idx="43">
                  <c:v>92.162790697700004</c:v>
                </c:pt>
                <c:pt idx="44">
                  <c:v>91.543820224699999</c:v>
                </c:pt>
                <c:pt idx="45">
                  <c:v>94.0709382151</c:v>
                </c:pt>
                <c:pt idx="46">
                  <c:v>91.321782178199996</c:v>
                </c:pt>
                <c:pt idx="47">
                  <c:v>92.388601036300003</c:v>
                </c:pt>
                <c:pt idx="48">
                  <c:v>99.2279202279</c:v>
                </c:pt>
                <c:pt idx="49">
                  <c:v>103.378289474</c:v>
                </c:pt>
                <c:pt idx="50">
                  <c:v>99.7634730539</c:v>
                </c:pt>
                <c:pt idx="51">
                  <c:v>99.945762711900002</c:v>
                </c:pt>
                <c:pt idx="52">
                  <c:v>106.28888888900001</c:v>
                </c:pt>
                <c:pt idx="53">
                  <c:v>106.768627451</c:v>
                </c:pt>
                <c:pt idx="54">
                  <c:v>109.543650794</c:v>
                </c:pt>
                <c:pt idx="55">
                  <c:v>110.25225225200001</c:v>
                </c:pt>
                <c:pt idx="56">
                  <c:v>120.911627907</c:v>
                </c:pt>
                <c:pt idx="57">
                  <c:v>116.72</c:v>
                </c:pt>
                <c:pt idx="58">
                  <c:v>124.141509434</c:v>
                </c:pt>
                <c:pt idx="59">
                  <c:v>124.81094527400001</c:v>
                </c:pt>
                <c:pt idx="60">
                  <c:v>131.04878048800001</c:v>
                </c:pt>
                <c:pt idx="61">
                  <c:v>133.55974842800001</c:v>
                </c:pt>
                <c:pt idx="62">
                  <c:v>134.963414634</c:v>
                </c:pt>
                <c:pt idx="63">
                  <c:v>129.89171974499999</c:v>
                </c:pt>
                <c:pt idx="64">
                  <c:v>133.93939393900001</c:v>
                </c:pt>
                <c:pt idx="65">
                  <c:v>135.05228758199999</c:v>
                </c:pt>
                <c:pt idx="66">
                  <c:v>146.45614035099999</c:v>
                </c:pt>
                <c:pt idx="67">
                  <c:v>144.05042016799999</c:v>
                </c:pt>
                <c:pt idx="68">
                  <c:v>143.1875</c:v>
                </c:pt>
                <c:pt idx="69">
                  <c:v>149.92380952400001</c:v>
                </c:pt>
                <c:pt idx="70">
                  <c:v>149.38181818199999</c:v>
                </c:pt>
                <c:pt idx="71">
                  <c:v>139.04651162799999</c:v>
                </c:pt>
                <c:pt idx="72">
                  <c:v>158.44086021499999</c:v>
                </c:pt>
                <c:pt idx="73">
                  <c:v>153.30588235299999</c:v>
                </c:pt>
                <c:pt idx="74">
                  <c:v>167.57499999999999</c:v>
                </c:pt>
                <c:pt idx="75">
                  <c:v>162.424657534</c:v>
                </c:pt>
                <c:pt idx="76">
                  <c:v>168.62195122</c:v>
                </c:pt>
                <c:pt idx="77">
                  <c:v>161.9375</c:v>
                </c:pt>
                <c:pt idx="78">
                  <c:v>171.25</c:v>
                </c:pt>
                <c:pt idx="79">
                  <c:v>163.093333333</c:v>
                </c:pt>
                <c:pt idx="80">
                  <c:v>173.46938775500001</c:v>
                </c:pt>
                <c:pt idx="81">
                  <c:v>164.08571428600001</c:v>
                </c:pt>
                <c:pt idx="82">
                  <c:v>166.255813953</c:v>
                </c:pt>
                <c:pt idx="83">
                  <c:v>165.10714285700001</c:v>
                </c:pt>
                <c:pt idx="84">
                  <c:v>174.89285714299999</c:v>
                </c:pt>
                <c:pt idx="85">
                  <c:v>197.027027027</c:v>
                </c:pt>
                <c:pt idx="86">
                  <c:v>168.72727272700001</c:v>
                </c:pt>
                <c:pt idx="87">
                  <c:v>181.431372549</c:v>
                </c:pt>
                <c:pt idx="88">
                  <c:v>179.08333333300001</c:v>
                </c:pt>
                <c:pt idx="89">
                  <c:v>194.1875</c:v>
                </c:pt>
                <c:pt idx="90">
                  <c:v>182.173913043</c:v>
                </c:pt>
                <c:pt idx="91">
                  <c:v>184.53846153800001</c:v>
                </c:pt>
                <c:pt idx="92">
                  <c:v>185.774193548</c:v>
                </c:pt>
                <c:pt idx="93">
                  <c:v>178.67741935500001</c:v>
                </c:pt>
                <c:pt idx="94">
                  <c:v>192.56666666699999</c:v>
                </c:pt>
                <c:pt idx="95">
                  <c:v>205.21951219499999</c:v>
                </c:pt>
                <c:pt idx="96">
                  <c:v>201.4</c:v>
                </c:pt>
                <c:pt idx="97">
                  <c:v>211.818181818</c:v>
                </c:pt>
                <c:pt idx="98">
                  <c:v>203.625</c:v>
                </c:pt>
                <c:pt idx="99">
                  <c:v>234.58823529399999</c:v>
                </c:pt>
                <c:pt idx="100">
                  <c:v>246.58620689700001</c:v>
                </c:pt>
                <c:pt idx="101">
                  <c:v>209.33333333300001</c:v>
                </c:pt>
                <c:pt idx="102">
                  <c:v>240.07407407400001</c:v>
                </c:pt>
                <c:pt idx="103">
                  <c:v>236.68421052599999</c:v>
                </c:pt>
                <c:pt idx="104">
                  <c:v>214</c:v>
                </c:pt>
                <c:pt idx="105">
                  <c:v>238.33333333300001</c:v>
                </c:pt>
                <c:pt idx="106">
                  <c:v>240.61538461500001</c:v>
                </c:pt>
                <c:pt idx="107">
                  <c:v>245.94736842099999</c:v>
                </c:pt>
                <c:pt idx="108">
                  <c:v>240.21739130399999</c:v>
                </c:pt>
                <c:pt idx="109">
                  <c:v>232.3</c:v>
                </c:pt>
                <c:pt idx="110">
                  <c:v>272.23529411800001</c:v>
                </c:pt>
                <c:pt idx="111">
                  <c:v>234</c:v>
                </c:pt>
                <c:pt idx="112">
                  <c:v>280.76923076899999</c:v>
                </c:pt>
                <c:pt idx="113">
                  <c:v>228.64285714299999</c:v>
                </c:pt>
                <c:pt idx="114">
                  <c:v>276.46666666700003</c:v>
                </c:pt>
                <c:pt idx="115">
                  <c:v>247.26666666700001</c:v>
                </c:pt>
                <c:pt idx="116">
                  <c:v>249.5</c:v>
                </c:pt>
                <c:pt idx="117">
                  <c:v>245.63157894700001</c:v>
                </c:pt>
                <c:pt idx="118">
                  <c:v>277.82352941200003</c:v>
                </c:pt>
                <c:pt idx="119">
                  <c:v>288.5</c:v>
                </c:pt>
                <c:pt idx="120">
                  <c:v>282.866666667</c:v>
                </c:pt>
                <c:pt idx="121">
                  <c:v>250.54545454500001</c:v>
                </c:pt>
                <c:pt idx="122">
                  <c:v>329.09090909100001</c:v>
                </c:pt>
                <c:pt idx="123">
                  <c:v>255.625</c:v>
                </c:pt>
                <c:pt idx="124">
                  <c:v>286.60000000000002</c:v>
                </c:pt>
                <c:pt idx="125">
                  <c:v>280.363636364</c:v>
                </c:pt>
                <c:pt idx="126">
                  <c:v>281.3125</c:v>
                </c:pt>
                <c:pt idx="127">
                  <c:v>291.72727272700001</c:v>
                </c:pt>
                <c:pt idx="128">
                  <c:v>320.15384615400001</c:v>
                </c:pt>
                <c:pt idx="129">
                  <c:v>307.83333333299998</c:v>
                </c:pt>
                <c:pt idx="130">
                  <c:v>283.15384615400001</c:v>
                </c:pt>
                <c:pt idx="131">
                  <c:v>297</c:v>
                </c:pt>
                <c:pt idx="132">
                  <c:v>315.83333333299998</c:v>
                </c:pt>
                <c:pt idx="133">
                  <c:v>271.75</c:v>
                </c:pt>
                <c:pt idx="134">
                  <c:v>362.66666666700002</c:v>
                </c:pt>
                <c:pt idx="135">
                  <c:v>308.77777777799997</c:v>
                </c:pt>
                <c:pt idx="136">
                  <c:v>344.2</c:v>
                </c:pt>
                <c:pt idx="137">
                  <c:v>336.85714285699999</c:v>
                </c:pt>
                <c:pt idx="138">
                  <c:v>314</c:v>
                </c:pt>
                <c:pt idx="139">
                  <c:v>379.8</c:v>
                </c:pt>
                <c:pt idx="140">
                  <c:v>418</c:v>
                </c:pt>
                <c:pt idx="141">
                  <c:v>355.42857142899999</c:v>
                </c:pt>
                <c:pt idx="142">
                  <c:v>370.14285714300001</c:v>
                </c:pt>
                <c:pt idx="143">
                  <c:v>432.5</c:v>
                </c:pt>
                <c:pt idx="144">
                  <c:v>347.2</c:v>
                </c:pt>
                <c:pt idx="145">
                  <c:v>370.57142857100001</c:v>
                </c:pt>
                <c:pt idx="146">
                  <c:v>439.5</c:v>
                </c:pt>
                <c:pt idx="147">
                  <c:v>358.4</c:v>
                </c:pt>
                <c:pt idx="148">
                  <c:v>394.8</c:v>
                </c:pt>
                <c:pt idx="149">
                  <c:v>313.66666666700002</c:v>
                </c:pt>
                <c:pt idx="150">
                  <c:v>416.875</c:v>
                </c:pt>
                <c:pt idx="151">
                  <c:v>416.66666666700002</c:v>
                </c:pt>
                <c:pt idx="152">
                  <c:v>346.6</c:v>
                </c:pt>
                <c:pt idx="153">
                  <c:v>418.75</c:v>
                </c:pt>
                <c:pt idx="154">
                  <c:v>325.33333333299998</c:v>
                </c:pt>
                <c:pt idx="155">
                  <c:v>457.25</c:v>
                </c:pt>
                <c:pt idx="156">
                  <c:v>328.33333333299998</c:v>
                </c:pt>
                <c:pt idx="157">
                  <c:v>361</c:v>
                </c:pt>
                <c:pt idx="158">
                  <c:v>331</c:v>
                </c:pt>
                <c:pt idx="159">
                  <c:v>437.85714285699999</c:v>
                </c:pt>
                <c:pt idx="160">
                  <c:v>399.33333333299998</c:v>
                </c:pt>
                <c:pt idx="161">
                  <c:v>436.5</c:v>
                </c:pt>
                <c:pt idx="162">
                  <c:v>392.33333333299998</c:v>
                </c:pt>
                <c:pt idx="163">
                  <c:v>471</c:v>
                </c:pt>
                <c:pt idx="164">
                  <c:v>456.33333333299998</c:v>
                </c:pt>
                <c:pt idx="165">
                  <c:v>483.4</c:v>
                </c:pt>
                <c:pt idx="166">
                  <c:v>447.5</c:v>
                </c:pt>
                <c:pt idx="167">
                  <c:v>425.33333333299998</c:v>
                </c:pt>
                <c:pt idx="168">
                  <c:v>381.5</c:v>
                </c:pt>
                <c:pt idx="169">
                  <c:v>528</c:v>
                </c:pt>
                <c:pt idx="170">
                  <c:v>309</c:v>
                </c:pt>
                <c:pt idx="171">
                  <c:v>469.66666666700002</c:v>
                </c:pt>
                <c:pt idx="172">
                  <c:v>392.4</c:v>
                </c:pt>
                <c:pt idx="173">
                  <c:v>496.25</c:v>
                </c:pt>
                <c:pt idx="174">
                  <c:v>522</c:v>
                </c:pt>
                <c:pt idx="175">
                  <c:v>446.5</c:v>
                </c:pt>
                <c:pt idx="176">
                  <c:v>427.5</c:v>
                </c:pt>
                <c:pt idx="177">
                  <c:v>502</c:v>
                </c:pt>
                <c:pt idx="178">
                  <c:v>508</c:v>
                </c:pt>
                <c:pt idx="179">
                  <c:v>471.66666666700002</c:v>
                </c:pt>
                <c:pt idx="180">
                  <c:v>455.66666666700002</c:v>
                </c:pt>
                <c:pt idx="181">
                  <c:v>398</c:v>
                </c:pt>
                <c:pt idx="182">
                  <c:v>517.33333333300004</c:v>
                </c:pt>
                <c:pt idx="183">
                  <c:v>444</c:v>
                </c:pt>
                <c:pt idx="184">
                  <c:v>544.5</c:v>
                </c:pt>
                <c:pt idx="185">
                  <c:v>484.33333333299998</c:v>
                </c:pt>
                <c:pt idx="186">
                  <c:v>556.66666666699996</c:v>
                </c:pt>
                <c:pt idx="187">
                  <c:v>486</c:v>
                </c:pt>
                <c:pt idx="188">
                  <c:v>431</c:v>
                </c:pt>
                <c:pt idx="189">
                  <c:v>413</c:v>
                </c:pt>
                <c:pt idx="190">
                  <c:v>524</c:v>
                </c:pt>
                <c:pt idx="191">
                  <c:v>497.5</c:v>
                </c:pt>
                <c:pt idx="192">
                  <c:v>663.5</c:v>
                </c:pt>
                <c:pt idx="193">
                  <c:v>574</c:v>
                </c:pt>
                <c:pt idx="194">
                  <c:v>591</c:v>
                </c:pt>
                <c:pt idx="195">
                  <c:v>525.5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level!$H$2</c:f>
              <c:strCache>
                <c:ptCount val="1"/>
                <c:pt idx="0">
                  <c:v>最大好友数</c:v>
                </c:pt>
              </c:strCache>
            </c:strRef>
          </c:tx>
          <c:spPr>
            <a:ln w="9525" cmpd="sng"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</a:ln>
            </c:spPr>
          </c:marker>
          <c:val>
            <c:numRef>
              <c:f>level!$H$3:$H$198</c:f>
              <c:numCache>
                <c:formatCode>General</c:formatCode>
                <c:ptCount val="196"/>
                <c:pt idx="0">
                  <c:v>35</c:v>
                </c:pt>
                <c:pt idx="1">
                  <c:v>212</c:v>
                </c:pt>
                <c:pt idx="2">
                  <c:v>260</c:v>
                </c:pt>
                <c:pt idx="3">
                  <c:v>195</c:v>
                </c:pt>
                <c:pt idx="4">
                  <c:v>257</c:v>
                </c:pt>
                <c:pt idx="5">
                  <c:v>245</c:v>
                </c:pt>
                <c:pt idx="6">
                  <c:v>332</c:v>
                </c:pt>
                <c:pt idx="7">
                  <c:v>253</c:v>
                </c:pt>
                <c:pt idx="8">
                  <c:v>460</c:v>
                </c:pt>
                <c:pt idx="9">
                  <c:v>245</c:v>
                </c:pt>
                <c:pt idx="10">
                  <c:v>259</c:v>
                </c:pt>
                <c:pt idx="11">
                  <c:v>246</c:v>
                </c:pt>
                <c:pt idx="12">
                  <c:v>438</c:v>
                </c:pt>
                <c:pt idx="13">
                  <c:v>242</c:v>
                </c:pt>
                <c:pt idx="14">
                  <c:v>229</c:v>
                </c:pt>
                <c:pt idx="15">
                  <c:v>383</c:v>
                </c:pt>
                <c:pt idx="16">
                  <c:v>325</c:v>
                </c:pt>
                <c:pt idx="17">
                  <c:v>337</c:v>
                </c:pt>
                <c:pt idx="18">
                  <c:v>326</c:v>
                </c:pt>
                <c:pt idx="19">
                  <c:v>283</c:v>
                </c:pt>
                <c:pt idx="20">
                  <c:v>256</c:v>
                </c:pt>
                <c:pt idx="21">
                  <c:v>292</c:v>
                </c:pt>
                <c:pt idx="22">
                  <c:v>221</c:v>
                </c:pt>
                <c:pt idx="23">
                  <c:v>351</c:v>
                </c:pt>
                <c:pt idx="24">
                  <c:v>223</c:v>
                </c:pt>
                <c:pt idx="25">
                  <c:v>272</c:v>
                </c:pt>
                <c:pt idx="26">
                  <c:v>299</c:v>
                </c:pt>
                <c:pt idx="27">
                  <c:v>274</c:v>
                </c:pt>
                <c:pt idx="28">
                  <c:v>318</c:v>
                </c:pt>
                <c:pt idx="29">
                  <c:v>271</c:v>
                </c:pt>
                <c:pt idx="30">
                  <c:v>274</c:v>
                </c:pt>
                <c:pt idx="31">
                  <c:v>578</c:v>
                </c:pt>
                <c:pt idx="32">
                  <c:v>215</c:v>
                </c:pt>
                <c:pt idx="33">
                  <c:v>573</c:v>
                </c:pt>
                <c:pt idx="34">
                  <c:v>244</c:v>
                </c:pt>
                <c:pt idx="35">
                  <c:v>329</c:v>
                </c:pt>
                <c:pt idx="36">
                  <c:v>315</c:v>
                </c:pt>
                <c:pt idx="37">
                  <c:v>272</c:v>
                </c:pt>
                <c:pt idx="38">
                  <c:v>479</c:v>
                </c:pt>
                <c:pt idx="39">
                  <c:v>372</c:v>
                </c:pt>
                <c:pt idx="40">
                  <c:v>360</c:v>
                </c:pt>
                <c:pt idx="41">
                  <c:v>233</c:v>
                </c:pt>
                <c:pt idx="42">
                  <c:v>288</c:v>
                </c:pt>
                <c:pt idx="43">
                  <c:v>606</c:v>
                </c:pt>
                <c:pt idx="44">
                  <c:v>326</c:v>
                </c:pt>
                <c:pt idx="45">
                  <c:v>265</c:v>
                </c:pt>
                <c:pt idx="46">
                  <c:v>353</c:v>
                </c:pt>
                <c:pt idx="47">
                  <c:v>246</c:v>
                </c:pt>
                <c:pt idx="48">
                  <c:v>298</c:v>
                </c:pt>
                <c:pt idx="49">
                  <c:v>300</c:v>
                </c:pt>
                <c:pt idx="50">
                  <c:v>311</c:v>
                </c:pt>
                <c:pt idx="51">
                  <c:v>229</c:v>
                </c:pt>
                <c:pt idx="52">
                  <c:v>255</c:v>
                </c:pt>
                <c:pt idx="53">
                  <c:v>401</c:v>
                </c:pt>
                <c:pt idx="54">
                  <c:v>262</c:v>
                </c:pt>
                <c:pt idx="55">
                  <c:v>266</c:v>
                </c:pt>
                <c:pt idx="56">
                  <c:v>316</c:v>
                </c:pt>
                <c:pt idx="57">
                  <c:v>304</c:v>
                </c:pt>
                <c:pt idx="58">
                  <c:v>454</c:v>
                </c:pt>
                <c:pt idx="59">
                  <c:v>337</c:v>
                </c:pt>
                <c:pt idx="60">
                  <c:v>349</c:v>
                </c:pt>
                <c:pt idx="61">
                  <c:v>449</c:v>
                </c:pt>
                <c:pt idx="62">
                  <c:v>430</c:v>
                </c:pt>
                <c:pt idx="63">
                  <c:v>467</c:v>
                </c:pt>
                <c:pt idx="64">
                  <c:v>330</c:v>
                </c:pt>
                <c:pt idx="65">
                  <c:v>314</c:v>
                </c:pt>
                <c:pt idx="66">
                  <c:v>630</c:v>
                </c:pt>
                <c:pt idx="67">
                  <c:v>516</c:v>
                </c:pt>
                <c:pt idx="68">
                  <c:v>347</c:v>
                </c:pt>
                <c:pt idx="69">
                  <c:v>409</c:v>
                </c:pt>
                <c:pt idx="70">
                  <c:v>276</c:v>
                </c:pt>
                <c:pt idx="71">
                  <c:v>373</c:v>
                </c:pt>
                <c:pt idx="72">
                  <c:v>394</c:v>
                </c:pt>
                <c:pt idx="73">
                  <c:v>432</c:v>
                </c:pt>
                <c:pt idx="74">
                  <c:v>437</c:v>
                </c:pt>
                <c:pt idx="75">
                  <c:v>421</c:v>
                </c:pt>
                <c:pt idx="76">
                  <c:v>366</c:v>
                </c:pt>
                <c:pt idx="77">
                  <c:v>290</c:v>
                </c:pt>
                <c:pt idx="78">
                  <c:v>366</c:v>
                </c:pt>
                <c:pt idx="79">
                  <c:v>385</c:v>
                </c:pt>
                <c:pt idx="80">
                  <c:v>312</c:v>
                </c:pt>
                <c:pt idx="81">
                  <c:v>331</c:v>
                </c:pt>
                <c:pt idx="82">
                  <c:v>323</c:v>
                </c:pt>
                <c:pt idx="83">
                  <c:v>281</c:v>
                </c:pt>
                <c:pt idx="84">
                  <c:v>395</c:v>
                </c:pt>
                <c:pt idx="85">
                  <c:v>412</c:v>
                </c:pt>
                <c:pt idx="86">
                  <c:v>268</c:v>
                </c:pt>
                <c:pt idx="87">
                  <c:v>379</c:v>
                </c:pt>
                <c:pt idx="88">
                  <c:v>320</c:v>
                </c:pt>
                <c:pt idx="89">
                  <c:v>372</c:v>
                </c:pt>
                <c:pt idx="90">
                  <c:v>305</c:v>
                </c:pt>
                <c:pt idx="91">
                  <c:v>340</c:v>
                </c:pt>
                <c:pt idx="92">
                  <c:v>343</c:v>
                </c:pt>
                <c:pt idx="93">
                  <c:v>349</c:v>
                </c:pt>
                <c:pt idx="94">
                  <c:v>368</c:v>
                </c:pt>
                <c:pt idx="95">
                  <c:v>346</c:v>
                </c:pt>
                <c:pt idx="96">
                  <c:v>312</c:v>
                </c:pt>
                <c:pt idx="97">
                  <c:v>313</c:v>
                </c:pt>
                <c:pt idx="98">
                  <c:v>344</c:v>
                </c:pt>
                <c:pt idx="99">
                  <c:v>390</c:v>
                </c:pt>
                <c:pt idx="100">
                  <c:v>548</c:v>
                </c:pt>
                <c:pt idx="101">
                  <c:v>373</c:v>
                </c:pt>
                <c:pt idx="102">
                  <c:v>498</c:v>
                </c:pt>
                <c:pt idx="103">
                  <c:v>338</c:v>
                </c:pt>
                <c:pt idx="104">
                  <c:v>374</c:v>
                </c:pt>
                <c:pt idx="105">
                  <c:v>371</c:v>
                </c:pt>
                <c:pt idx="106">
                  <c:v>355</c:v>
                </c:pt>
                <c:pt idx="107">
                  <c:v>369</c:v>
                </c:pt>
                <c:pt idx="108">
                  <c:v>424</c:v>
                </c:pt>
                <c:pt idx="109">
                  <c:v>471</c:v>
                </c:pt>
                <c:pt idx="110">
                  <c:v>436</c:v>
                </c:pt>
                <c:pt idx="111">
                  <c:v>429</c:v>
                </c:pt>
                <c:pt idx="112">
                  <c:v>547</c:v>
                </c:pt>
                <c:pt idx="113">
                  <c:v>387</c:v>
                </c:pt>
                <c:pt idx="114">
                  <c:v>414</c:v>
                </c:pt>
                <c:pt idx="115">
                  <c:v>410</c:v>
                </c:pt>
                <c:pt idx="116">
                  <c:v>471</c:v>
                </c:pt>
                <c:pt idx="117">
                  <c:v>378</c:v>
                </c:pt>
                <c:pt idx="118">
                  <c:v>412</c:v>
                </c:pt>
                <c:pt idx="119">
                  <c:v>447</c:v>
                </c:pt>
                <c:pt idx="120">
                  <c:v>454</c:v>
                </c:pt>
                <c:pt idx="121">
                  <c:v>372</c:v>
                </c:pt>
                <c:pt idx="122">
                  <c:v>425</c:v>
                </c:pt>
                <c:pt idx="123">
                  <c:v>353</c:v>
                </c:pt>
                <c:pt idx="124">
                  <c:v>499</c:v>
                </c:pt>
                <c:pt idx="125">
                  <c:v>395</c:v>
                </c:pt>
                <c:pt idx="126">
                  <c:v>410</c:v>
                </c:pt>
                <c:pt idx="127">
                  <c:v>427</c:v>
                </c:pt>
                <c:pt idx="128">
                  <c:v>433</c:v>
                </c:pt>
                <c:pt idx="129">
                  <c:v>803</c:v>
                </c:pt>
                <c:pt idx="130">
                  <c:v>485</c:v>
                </c:pt>
                <c:pt idx="131">
                  <c:v>418</c:v>
                </c:pt>
                <c:pt idx="132">
                  <c:v>472</c:v>
                </c:pt>
                <c:pt idx="133">
                  <c:v>349</c:v>
                </c:pt>
                <c:pt idx="134">
                  <c:v>511</c:v>
                </c:pt>
                <c:pt idx="135">
                  <c:v>515</c:v>
                </c:pt>
                <c:pt idx="136">
                  <c:v>434</c:v>
                </c:pt>
                <c:pt idx="137">
                  <c:v>498</c:v>
                </c:pt>
                <c:pt idx="138">
                  <c:v>354</c:v>
                </c:pt>
                <c:pt idx="139">
                  <c:v>445</c:v>
                </c:pt>
                <c:pt idx="140">
                  <c:v>731</c:v>
                </c:pt>
                <c:pt idx="141">
                  <c:v>466</c:v>
                </c:pt>
                <c:pt idx="142">
                  <c:v>426</c:v>
                </c:pt>
                <c:pt idx="143">
                  <c:v>638</c:v>
                </c:pt>
                <c:pt idx="144">
                  <c:v>449</c:v>
                </c:pt>
                <c:pt idx="145">
                  <c:v>449</c:v>
                </c:pt>
                <c:pt idx="146">
                  <c:v>465</c:v>
                </c:pt>
                <c:pt idx="147">
                  <c:v>522</c:v>
                </c:pt>
                <c:pt idx="148">
                  <c:v>600</c:v>
                </c:pt>
                <c:pt idx="149">
                  <c:v>458</c:v>
                </c:pt>
                <c:pt idx="150">
                  <c:v>541</c:v>
                </c:pt>
                <c:pt idx="151">
                  <c:v>452</c:v>
                </c:pt>
                <c:pt idx="152">
                  <c:v>413</c:v>
                </c:pt>
                <c:pt idx="153">
                  <c:v>527</c:v>
                </c:pt>
                <c:pt idx="154">
                  <c:v>400</c:v>
                </c:pt>
                <c:pt idx="155">
                  <c:v>494</c:v>
                </c:pt>
                <c:pt idx="156">
                  <c:v>423</c:v>
                </c:pt>
                <c:pt idx="157">
                  <c:v>441</c:v>
                </c:pt>
                <c:pt idx="158">
                  <c:v>486</c:v>
                </c:pt>
                <c:pt idx="159">
                  <c:v>644</c:v>
                </c:pt>
                <c:pt idx="160">
                  <c:v>566</c:v>
                </c:pt>
                <c:pt idx="161">
                  <c:v>573</c:v>
                </c:pt>
                <c:pt idx="162">
                  <c:v>473</c:v>
                </c:pt>
                <c:pt idx="163">
                  <c:v>471</c:v>
                </c:pt>
                <c:pt idx="164">
                  <c:v>608</c:v>
                </c:pt>
                <c:pt idx="165">
                  <c:v>558</c:v>
                </c:pt>
                <c:pt idx="166">
                  <c:v>455</c:v>
                </c:pt>
                <c:pt idx="167">
                  <c:v>590</c:v>
                </c:pt>
                <c:pt idx="168">
                  <c:v>435</c:v>
                </c:pt>
                <c:pt idx="169">
                  <c:v>541</c:v>
                </c:pt>
                <c:pt idx="170">
                  <c:v>309</c:v>
                </c:pt>
                <c:pt idx="171">
                  <c:v>488</c:v>
                </c:pt>
                <c:pt idx="172">
                  <c:v>534</c:v>
                </c:pt>
                <c:pt idx="173">
                  <c:v>575</c:v>
                </c:pt>
                <c:pt idx="174">
                  <c:v>587</c:v>
                </c:pt>
                <c:pt idx="175">
                  <c:v>480</c:v>
                </c:pt>
                <c:pt idx="176">
                  <c:v>474</c:v>
                </c:pt>
                <c:pt idx="177">
                  <c:v>527</c:v>
                </c:pt>
                <c:pt idx="178">
                  <c:v>548</c:v>
                </c:pt>
                <c:pt idx="179">
                  <c:v>610</c:v>
                </c:pt>
                <c:pt idx="180">
                  <c:v>503</c:v>
                </c:pt>
                <c:pt idx="181">
                  <c:v>428</c:v>
                </c:pt>
                <c:pt idx="182">
                  <c:v>583</c:v>
                </c:pt>
                <c:pt idx="183">
                  <c:v>676</c:v>
                </c:pt>
                <c:pt idx="184">
                  <c:v>689</c:v>
                </c:pt>
                <c:pt idx="185">
                  <c:v>580</c:v>
                </c:pt>
                <c:pt idx="186">
                  <c:v>644</c:v>
                </c:pt>
                <c:pt idx="187">
                  <c:v>608</c:v>
                </c:pt>
                <c:pt idx="188">
                  <c:v>644</c:v>
                </c:pt>
                <c:pt idx="189">
                  <c:v>452</c:v>
                </c:pt>
                <c:pt idx="190">
                  <c:v>524</c:v>
                </c:pt>
                <c:pt idx="191">
                  <c:v>623</c:v>
                </c:pt>
                <c:pt idx="192">
                  <c:v>697</c:v>
                </c:pt>
                <c:pt idx="193">
                  <c:v>592</c:v>
                </c:pt>
                <c:pt idx="194">
                  <c:v>591</c:v>
                </c:pt>
                <c:pt idx="195">
                  <c:v>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level!$J$2</c:f>
              <c:strCache>
                <c:ptCount val="1"/>
                <c:pt idx="0">
                  <c:v>最小好友数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6350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level!$J$3:$J$198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6</c:v>
                </c:pt>
                <c:pt idx="36">
                  <c:v>15</c:v>
                </c:pt>
                <c:pt idx="37">
                  <c:v>14</c:v>
                </c:pt>
                <c:pt idx="38">
                  <c:v>5</c:v>
                </c:pt>
                <c:pt idx="39">
                  <c:v>4</c:v>
                </c:pt>
                <c:pt idx="40">
                  <c:v>15</c:v>
                </c:pt>
                <c:pt idx="41">
                  <c:v>11</c:v>
                </c:pt>
                <c:pt idx="42">
                  <c:v>13</c:v>
                </c:pt>
                <c:pt idx="43">
                  <c:v>9</c:v>
                </c:pt>
                <c:pt idx="44">
                  <c:v>18</c:v>
                </c:pt>
                <c:pt idx="45">
                  <c:v>13</c:v>
                </c:pt>
                <c:pt idx="46">
                  <c:v>24</c:v>
                </c:pt>
                <c:pt idx="47">
                  <c:v>25</c:v>
                </c:pt>
                <c:pt idx="48">
                  <c:v>22</c:v>
                </c:pt>
                <c:pt idx="49">
                  <c:v>27</c:v>
                </c:pt>
                <c:pt idx="50">
                  <c:v>30</c:v>
                </c:pt>
                <c:pt idx="51">
                  <c:v>21</c:v>
                </c:pt>
                <c:pt idx="52">
                  <c:v>33</c:v>
                </c:pt>
                <c:pt idx="53">
                  <c:v>28</c:v>
                </c:pt>
                <c:pt idx="54">
                  <c:v>26</c:v>
                </c:pt>
                <c:pt idx="55">
                  <c:v>33</c:v>
                </c:pt>
                <c:pt idx="56">
                  <c:v>16</c:v>
                </c:pt>
                <c:pt idx="57">
                  <c:v>23</c:v>
                </c:pt>
                <c:pt idx="58">
                  <c:v>22</c:v>
                </c:pt>
                <c:pt idx="59">
                  <c:v>18</c:v>
                </c:pt>
                <c:pt idx="60">
                  <c:v>46</c:v>
                </c:pt>
                <c:pt idx="61">
                  <c:v>38</c:v>
                </c:pt>
                <c:pt idx="62">
                  <c:v>44</c:v>
                </c:pt>
                <c:pt idx="63">
                  <c:v>18</c:v>
                </c:pt>
                <c:pt idx="64">
                  <c:v>50</c:v>
                </c:pt>
                <c:pt idx="65">
                  <c:v>45</c:v>
                </c:pt>
                <c:pt idx="66">
                  <c:v>39</c:v>
                </c:pt>
                <c:pt idx="67">
                  <c:v>52</c:v>
                </c:pt>
                <c:pt idx="68">
                  <c:v>61</c:v>
                </c:pt>
                <c:pt idx="69">
                  <c:v>57</c:v>
                </c:pt>
                <c:pt idx="70">
                  <c:v>21</c:v>
                </c:pt>
                <c:pt idx="71">
                  <c:v>48</c:v>
                </c:pt>
                <c:pt idx="72">
                  <c:v>52</c:v>
                </c:pt>
                <c:pt idx="73">
                  <c:v>34</c:v>
                </c:pt>
                <c:pt idx="74">
                  <c:v>69</c:v>
                </c:pt>
                <c:pt idx="75">
                  <c:v>48</c:v>
                </c:pt>
                <c:pt idx="76">
                  <c:v>60</c:v>
                </c:pt>
                <c:pt idx="77">
                  <c:v>68</c:v>
                </c:pt>
                <c:pt idx="78">
                  <c:v>90</c:v>
                </c:pt>
                <c:pt idx="79">
                  <c:v>65</c:v>
                </c:pt>
                <c:pt idx="80">
                  <c:v>72</c:v>
                </c:pt>
                <c:pt idx="81">
                  <c:v>62</c:v>
                </c:pt>
                <c:pt idx="82">
                  <c:v>85</c:v>
                </c:pt>
                <c:pt idx="83">
                  <c:v>34</c:v>
                </c:pt>
                <c:pt idx="84">
                  <c:v>39</c:v>
                </c:pt>
                <c:pt idx="85">
                  <c:v>75</c:v>
                </c:pt>
                <c:pt idx="86">
                  <c:v>82</c:v>
                </c:pt>
                <c:pt idx="87">
                  <c:v>73</c:v>
                </c:pt>
                <c:pt idx="88">
                  <c:v>84</c:v>
                </c:pt>
                <c:pt idx="89">
                  <c:v>68</c:v>
                </c:pt>
                <c:pt idx="90">
                  <c:v>78</c:v>
                </c:pt>
                <c:pt idx="91">
                  <c:v>86</c:v>
                </c:pt>
                <c:pt idx="92">
                  <c:v>95</c:v>
                </c:pt>
                <c:pt idx="93">
                  <c:v>71</c:v>
                </c:pt>
                <c:pt idx="94">
                  <c:v>83</c:v>
                </c:pt>
                <c:pt idx="95">
                  <c:v>88</c:v>
                </c:pt>
                <c:pt idx="96">
                  <c:v>21</c:v>
                </c:pt>
                <c:pt idx="97">
                  <c:v>121</c:v>
                </c:pt>
                <c:pt idx="98">
                  <c:v>116</c:v>
                </c:pt>
                <c:pt idx="99">
                  <c:v>141</c:v>
                </c:pt>
                <c:pt idx="100">
                  <c:v>103</c:v>
                </c:pt>
                <c:pt idx="101">
                  <c:v>116</c:v>
                </c:pt>
                <c:pt idx="102">
                  <c:v>91</c:v>
                </c:pt>
                <c:pt idx="103">
                  <c:v>162</c:v>
                </c:pt>
                <c:pt idx="104">
                  <c:v>102</c:v>
                </c:pt>
                <c:pt idx="105">
                  <c:v>117</c:v>
                </c:pt>
                <c:pt idx="106">
                  <c:v>51</c:v>
                </c:pt>
                <c:pt idx="107">
                  <c:v>142</c:v>
                </c:pt>
                <c:pt idx="108">
                  <c:v>125</c:v>
                </c:pt>
                <c:pt idx="109">
                  <c:v>141</c:v>
                </c:pt>
                <c:pt idx="110">
                  <c:v>96</c:v>
                </c:pt>
                <c:pt idx="111">
                  <c:v>69</c:v>
                </c:pt>
                <c:pt idx="112">
                  <c:v>106</c:v>
                </c:pt>
                <c:pt idx="113">
                  <c:v>80</c:v>
                </c:pt>
                <c:pt idx="114">
                  <c:v>138</c:v>
                </c:pt>
                <c:pt idx="115">
                  <c:v>98</c:v>
                </c:pt>
                <c:pt idx="116">
                  <c:v>110</c:v>
                </c:pt>
                <c:pt idx="117">
                  <c:v>141</c:v>
                </c:pt>
                <c:pt idx="118">
                  <c:v>145</c:v>
                </c:pt>
                <c:pt idx="119">
                  <c:v>168</c:v>
                </c:pt>
                <c:pt idx="120">
                  <c:v>117</c:v>
                </c:pt>
                <c:pt idx="121">
                  <c:v>169</c:v>
                </c:pt>
                <c:pt idx="122">
                  <c:v>175</c:v>
                </c:pt>
                <c:pt idx="123">
                  <c:v>144</c:v>
                </c:pt>
                <c:pt idx="124">
                  <c:v>163</c:v>
                </c:pt>
                <c:pt idx="125">
                  <c:v>164</c:v>
                </c:pt>
                <c:pt idx="126">
                  <c:v>123</c:v>
                </c:pt>
                <c:pt idx="127">
                  <c:v>201</c:v>
                </c:pt>
                <c:pt idx="128">
                  <c:v>98</c:v>
                </c:pt>
                <c:pt idx="129">
                  <c:v>145</c:v>
                </c:pt>
                <c:pt idx="130">
                  <c:v>162</c:v>
                </c:pt>
                <c:pt idx="131">
                  <c:v>201</c:v>
                </c:pt>
                <c:pt idx="132">
                  <c:v>108</c:v>
                </c:pt>
                <c:pt idx="133">
                  <c:v>157</c:v>
                </c:pt>
                <c:pt idx="134">
                  <c:v>230</c:v>
                </c:pt>
                <c:pt idx="135">
                  <c:v>203</c:v>
                </c:pt>
                <c:pt idx="136">
                  <c:v>247</c:v>
                </c:pt>
                <c:pt idx="137">
                  <c:v>210</c:v>
                </c:pt>
                <c:pt idx="138">
                  <c:v>282</c:v>
                </c:pt>
                <c:pt idx="139">
                  <c:v>301</c:v>
                </c:pt>
                <c:pt idx="140">
                  <c:v>280</c:v>
                </c:pt>
                <c:pt idx="141">
                  <c:v>219</c:v>
                </c:pt>
                <c:pt idx="142">
                  <c:v>238</c:v>
                </c:pt>
                <c:pt idx="143">
                  <c:v>346</c:v>
                </c:pt>
                <c:pt idx="144">
                  <c:v>222</c:v>
                </c:pt>
                <c:pt idx="145">
                  <c:v>238</c:v>
                </c:pt>
                <c:pt idx="146">
                  <c:v>414</c:v>
                </c:pt>
                <c:pt idx="147">
                  <c:v>264</c:v>
                </c:pt>
                <c:pt idx="148">
                  <c:v>237</c:v>
                </c:pt>
                <c:pt idx="149">
                  <c:v>153</c:v>
                </c:pt>
                <c:pt idx="150">
                  <c:v>249</c:v>
                </c:pt>
                <c:pt idx="151">
                  <c:v>378</c:v>
                </c:pt>
                <c:pt idx="152">
                  <c:v>314</c:v>
                </c:pt>
                <c:pt idx="153">
                  <c:v>350</c:v>
                </c:pt>
                <c:pt idx="154">
                  <c:v>245</c:v>
                </c:pt>
                <c:pt idx="155">
                  <c:v>422</c:v>
                </c:pt>
                <c:pt idx="156">
                  <c:v>205</c:v>
                </c:pt>
                <c:pt idx="157">
                  <c:v>287</c:v>
                </c:pt>
                <c:pt idx="158">
                  <c:v>204</c:v>
                </c:pt>
                <c:pt idx="159">
                  <c:v>271</c:v>
                </c:pt>
                <c:pt idx="160">
                  <c:v>125</c:v>
                </c:pt>
                <c:pt idx="161">
                  <c:v>262</c:v>
                </c:pt>
                <c:pt idx="162">
                  <c:v>292</c:v>
                </c:pt>
                <c:pt idx="163">
                  <c:v>471</c:v>
                </c:pt>
                <c:pt idx="164">
                  <c:v>305</c:v>
                </c:pt>
                <c:pt idx="165">
                  <c:v>432</c:v>
                </c:pt>
                <c:pt idx="166">
                  <c:v>440</c:v>
                </c:pt>
                <c:pt idx="167">
                  <c:v>201</c:v>
                </c:pt>
                <c:pt idx="168">
                  <c:v>328</c:v>
                </c:pt>
                <c:pt idx="169">
                  <c:v>515</c:v>
                </c:pt>
                <c:pt idx="170">
                  <c:v>309</c:v>
                </c:pt>
                <c:pt idx="171">
                  <c:v>445</c:v>
                </c:pt>
                <c:pt idx="172">
                  <c:v>259</c:v>
                </c:pt>
                <c:pt idx="173">
                  <c:v>378</c:v>
                </c:pt>
                <c:pt idx="174">
                  <c:v>455</c:v>
                </c:pt>
                <c:pt idx="175">
                  <c:v>420</c:v>
                </c:pt>
                <c:pt idx="176">
                  <c:v>327</c:v>
                </c:pt>
                <c:pt idx="177">
                  <c:v>459</c:v>
                </c:pt>
                <c:pt idx="178">
                  <c:v>446</c:v>
                </c:pt>
                <c:pt idx="179">
                  <c:v>299</c:v>
                </c:pt>
                <c:pt idx="180">
                  <c:v>426</c:v>
                </c:pt>
                <c:pt idx="181">
                  <c:v>381</c:v>
                </c:pt>
                <c:pt idx="182">
                  <c:v>481</c:v>
                </c:pt>
                <c:pt idx="183">
                  <c:v>306</c:v>
                </c:pt>
                <c:pt idx="184">
                  <c:v>400</c:v>
                </c:pt>
                <c:pt idx="185">
                  <c:v>383</c:v>
                </c:pt>
                <c:pt idx="186">
                  <c:v>409</c:v>
                </c:pt>
                <c:pt idx="187">
                  <c:v>330</c:v>
                </c:pt>
                <c:pt idx="188">
                  <c:v>218</c:v>
                </c:pt>
                <c:pt idx="189">
                  <c:v>374</c:v>
                </c:pt>
                <c:pt idx="190">
                  <c:v>524</c:v>
                </c:pt>
                <c:pt idx="191">
                  <c:v>372</c:v>
                </c:pt>
                <c:pt idx="192">
                  <c:v>630</c:v>
                </c:pt>
                <c:pt idx="193">
                  <c:v>556</c:v>
                </c:pt>
                <c:pt idx="194">
                  <c:v>591</c:v>
                </c:pt>
                <c:pt idx="195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 cmpd="sng">
              <a:solidFill>
                <a:schemeClr val="accent6">
                  <a:lumMod val="60000"/>
                  <a:lumOff val="40000"/>
                </a:schemeClr>
              </a:solidFill>
            </a:ln>
          </c:spPr>
        </c:hiLowLines>
        <c:marker val="1"/>
        <c:smooth val="0"/>
        <c:axId val="247083928"/>
        <c:axId val="247084320"/>
      </c:lineChart>
      <c:catAx>
        <c:axId val="24708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084320"/>
        <c:crosses val="autoZero"/>
        <c:auto val="1"/>
        <c:lblAlgn val="ctr"/>
        <c:lblOffset val="100"/>
        <c:noMultiLvlLbl val="0"/>
      </c:catAx>
      <c:valAx>
        <c:axId val="2470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8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 cmpd="sng"/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collaboration!$B$2</c:f>
              <c:strCache>
                <c:ptCount val="1"/>
                <c:pt idx="0">
                  <c:v>参会带来合作的概率</c:v>
                </c:pt>
              </c:strCache>
            </c:strRef>
          </c:tx>
          <c:marker>
            <c:symbol val="none"/>
          </c:marker>
          <c:cat>
            <c:numRef>
              <c:f>collaboration!$A$3:$A$100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collaboration!$B$3:$B$100</c:f>
              <c:numCache>
                <c:formatCode>General</c:formatCode>
                <c:ptCount val="98"/>
                <c:pt idx="0">
                  <c:v>0</c:v>
                </c:pt>
                <c:pt idx="1">
                  <c:v>0.157583841463</c:v>
                </c:pt>
                <c:pt idx="2">
                  <c:v>8.9467990531599997E-2</c:v>
                </c:pt>
                <c:pt idx="3">
                  <c:v>7.5409288339500002E-2</c:v>
                </c:pt>
                <c:pt idx="4">
                  <c:v>7.2886815505899996E-2</c:v>
                </c:pt>
                <c:pt idx="5">
                  <c:v>7.1428571428599999E-2</c:v>
                </c:pt>
                <c:pt idx="6">
                  <c:v>7.2568562308599996E-2</c:v>
                </c:pt>
                <c:pt idx="7">
                  <c:v>7.4642963403699997E-2</c:v>
                </c:pt>
                <c:pt idx="8">
                  <c:v>8.0448021804900002E-2</c:v>
                </c:pt>
                <c:pt idx="9">
                  <c:v>7.9144641998999996E-2</c:v>
                </c:pt>
                <c:pt idx="10">
                  <c:v>8.3436374388500004E-2</c:v>
                </c:pt>
                <c:pt idx="11">
                  <c:v>8.6417468541800005E-2</c:v>
                </c:pt>
                <c:pt idx="12">
                  <c:v>9.0228690228700004E-2</c:v>
                </c:pt>
                <c:pt idx="13">
                  <c:v>8.3798461306399993E-2</c:v>
                </c:pt>
                <c:pt idx="14">
                  <c:v>8.6570743405299994E-2</c:v>
                </c:pt>
                <c:pt idx="15">
                  <c:v>8.7536549707599998E-2</c:v>
                </c:pt>
                <c:pt idx="16">
                  <c:v>9.2095588235299994E-2</c:v>
                </c:pt>
                <c:pt idx="17">
                  <c:v>8.7390761548099993E-2</c:v>
                </c:pt>
                <c:pt idx="18">
                  <c:v>9.6631578947400001E-2</c:v>
                </c:pt>
                <c:pt idx="19">
                  <c:v>9.8924731182799999E-2</c:v>
                </c:pt>
                <c:pt idx="20">
                  <c:v>9.9932930918799998E-2</c:v>
                </c:pt>
                <c:pt idx="21">
                  <c:v>0.10143810991299999</c:v>
                </c:pt>
                <c:pt idx="22">
                  <c:v>0.102236421725</c:v>
                </c:pt>
                <c:pt idx="23">
                  <c:v>0.102145522388</c:v>
                </c:pt>
                <c:pt idx="24">
                  <c:v>0.10278688524600001</c:v>
                </c:pt>
                <c:pt idx="25">
                  <c:v>9.9058084772399996E-2</c:v>
                </c:pt>
                <c:pt idx="26">
                  <c:v>0.102754036087</c:v>
                </c:pt>
                <c:pt idx="27">
                  <c:v>9.1202582727999998E-2</c:v>
                </c:pt>
                <c:pt idx="28">
                  <c:v>0.101643945469</c:v>
                </c:pt>
                <c:pt idx="29">
                  <c:v>0.10098619329400001</c:v>
                </c:pt>
                <c:pt idx="30">
                  <c:v>0.110043468314</c:v>
                </c:pt>
                <c:pt idx="31">
                  <c:v>0.10249999999999999</c:v>
                </c:pt>
                <c:pt idx="32">
                  <c:v>0.114452214452</c:v>
                </c:pt>
                <c:pt idx="33">
                  <c:v>0.10801217038499999</c:v>
                </c:pt>
                <c:pt idx="34">
                  <c:v>0.111688311688</c:v>
                </c:pt>
                <c:pt idx="35">
                  <c:v>0.124867724868</c:v>
                </c:pt>
                <c:pt idx="36">
                  <c:v>0.10783232211800001</c:v>
                </c:pt>
                <c:pt idx="37">
                  <c:v>0.111052631579</c:v>
                </c:pt>
                <c:pt idx="38">
                  <c:v>0.12287712287700001</c:v>
                </c:pt>
                <c:pt idx="39">
                  <c:v>0.112790697674</c:v>
                </c:pt>
                <c:pt idx="40">
                  <c:v>0.11326044294900001</c:v>
                </c:pt>
                <c:pt idx="41">
                  <c:v>0.135814889336</c:v>
                </c:pt>
                <c:pt idx="42">
                  <c:v>0.132428940568</c:v>
                </c:pt>
                <c:pt idx="43">
                  <c:v>0.123323397914</c:v>
                </c:pt>
                <c:pt idx="44">
                  <c:v>0.13411306042900001</c:v>
                </c:pt>
                <c:pt idx="45">
                  <c:v>0.122448979592</c:v>
                </c:pt>
                <c:pt idx="46">
                  <c:v>0.13747954173499999</c:v>
                </c:pt>
                <c:pt idx="47">
                  <c:v>0.123015873016</c:v>
                </c:pt>
                <c:pt idx="48">
                  <c:v>0.15070643642100001</c:v>
                </c:pt>
                <c:pt idx="49">
                  <c:v>0.124888888889</c:v>
                </c:pt>
                <c:pt idx="50">
                  <c:v>0.124649859944</c:v>
                </c:pt>
                <c:pt idx="51">
                  <c:v>0.114316239316</c:v>
                </c:pt>
                <c:pt idx="52">
                  <c:v>0.140251572327</c:v>
                </c:pt>
                <c:pt idx="53">
                  <c:v>0.12208504801099999</c:v>
                </c:pt>
                <c:pt idx="54">
                  <c:v>0.109090909091</c:v>
                </c:pt>
                <c:pt idx="55">
                  <c:v>0.137445887446</c:v>
                </c:pt>
                <c:pt idx="56">
                  <c:v>0.146814404432</c:v>
                </c:pt>
                <c:pt idx="57">
                  <c:v>0.13925729443000001</c:v>
                </c:pt>
                <c:pt idx="58">
                  <c:v>0.138104205901</c:v>
                </c:pt>
                <c:pt idx="59">
                  <c:v>0.17083333333299999</c:v>
                </c:pt>
                <c:pt idx="60">
                  <c:v>0.14262295082000001</c:v>
                </c:pt>
                <c:pt idx="61">
                  <c:v>0.149193548387</c:v>
                </c:pt>
                <c:pt idx="62">
                  <c:v>0.136507936508</c:v>
                </c:pt>
                <c:pt idx="63">
                  <c:v>0.13519021739100001</c:v>
                </c:pt>
                <c:pt idx="64">
                  <c:v>0.121070234114</c:v>
                </c:pt>
                <c:pt idx="65">
                  <c:v>0.222222222222</c:v>
                </c:pt>
                <c:pt idx="66">
                  <c:v>0.14925373134299999</c:v>
                </c:pt>
                <c:pt idx="67">
                  <c:v>0.143665158371</c:v>
                </c:pt>
                <c:pt idx="68">
                  <c:v>0.11594202898600001</c:v>
                </c:pt>
                <c:pt idx="69">
                  <c:v>0.15630252100799999</c:v>
                </c:pt>
                <c:pt idx="70">
                  <c:v>0.136511375948</c:v>
                </c:pt>
                <c:pt idx="71">
                  <c:v>0.13611111111099999</c:v>
                </c:pt>
                <c:pt idx="72">
                  <c:v>0.16122233930499999</c:v>
                </c:pt>
                <c:pt idx="73">
                  <c:v>0.102702702703</c:v>
                </c:pt>
                <c:pt idx="74">
                  <c:v>0.15259259259300001</c:v>
                </c:pt>
                <c:pt idx="75">
                  <c:v>0.18779904306199999</c:v>
                </c:pt>
                <c:pt idx="76">
                  <c:v>0.13419913419900001</c:v>
                </c:pt>
                <c:pt idx="77">
                  <c:v>0.18461538461499999</c:v>
                </c:pt>
                <c:pt idx="78">
                  <c:v>0.181818181818</c:v>
                </c:pt>
                <c:pt idx="79">
                  <c:v>0.11874999999999999</c:v>
                </c:pt>
                <c:pt idx="80">
                  <c:v>0.219135802469</c:v>
                </c:pt>
                <c:pt idx="81">
                  <c:v>0.10823170731700001</c:v>
                </c:pt>
                <c:pt idx="82">
                  <c:v>7.6305220883500002E-2</c:v>
                </c:pt>
                <c:pt idx="83">
                  <c:v>0.229591836735</c:v>
                </c:pt>
                <c:pt idx="84">
                  <c:v>0.2</c:v>
                </c:pt>
                <c:pt idx="85">
                  <c:v>0.18604651162800001</c:v>
                </c:pt>
                <c:pt idx="86">
                  <c:v>0.19885057471299999</c:v>
                </c:pt>
                <c:pt idx="87">
                  <c:v>0.1</c:v>
                </c:pt>
                <c:pt idx="88">
                  <c:v>0.207865168539</c:v>
                </c:pt>
                <c:pt idx="89">
                  <c:v>0.14666666666700001</c:v>
                </c:pt>
                <c:pt idx="90">
                  <c:v>0.19780219780200001</c:v>
                </c:pt>
                <c:pt idx="91">
                  <c:v>0.17934782608700001</c:v>
                </c:pt>
                <c:pt idx="92">
                  <c:v>0.114695340502</c:v>
                </c:pt>
                <c:pt idx="93">
                  <c:v>0.15248226950400001</c:v>
                </c:pt>
                <c:pt idx="94">
                  <c:v>0.19578947368399999</c:v>
                </c:pt>
                <c:pt idx="95">
                  <c:v>0.125</c:v>
                </c:pt>
                <c:pt idx="96">
                  <c:v>0.13402061855700001</c:v>
                </c:pt>
                <c:pt idx="97">
                  <c:v>0.187074829932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collaboration!$F$2</c:f>
              <c:strCache>
                <c:ptCount val="1"/>
                <c:pt idx="0">
                  <c:v>参会带来的潜在合作者数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collaboration!$F$3:$F$100</c:f>
              <c:numCache>
                <c:formatCode>General</c:formatCode>
                <c:ptCount val="98"/>
                <c:pt idx="0">
                  <c:v>9191.5821782200001</c:v>
                </c:pt>
                <c:pt idx="1">
                  <c:v>17961.472541399999</c:v>
                </c:pt>
                <c:pt idx="2">
                  <c:v>25723.676808600001</c:v>
                </c:pt>
                <c:pt idx="3">
                  <c:v>32287.706923199999</c:v>
                </c:pt>
                <c:pt idx="4">
                  <c:v>38251.182403300001</c:v>
                </c:pt>
                <c:pt idx="5">
                  <c:v>44135.0729756</c:v>
                </c:pt>
                <c:pt idx="6">
                  <c:v>49430.055575600003</c:v>
                </c:pt>
                <c:pt idx="7">
                  <c:v>54281.800537700001</c:v>
                </c:pt>
                <c:pt idx="8">
                  <c:v>59250.058193999997</c:v>
                </c:pt>
                <c:pt idx="9">
                  <c:v>64049.521174599999</c:v>
                </c:pt>
                <c:pt idx="10">
                  <c:v>68646.626384200004</c:v>
                </c:pt>
                <c:pt idx="11">
                  <c:v>72423.872504800005</c:v>
                </c:pt>
                <c:pt idx="12">
                  <c:v>77481.548532000001</c:v>
                </c:pt>
                <c:pt idx="13">
                  <c:v>81231.517850300006</c:v>
                </c:pt>
                <c:pt idx="14">
                  <c:v>85507.679604300007</c:v>
                </c:pt>
                <c:pt idx="15">
                  <c:v>88950.5760114</c:v>
                </c:pt>
                <c:pt idx="16">
                  <c:v>94246.881192100001</c:v>
                </c:pt>
                <c:pt idx="17">
                  <c:v>96312.254264999996</c:v>
                </c:pt>
                <c:pt idx="18">
                  <c:v>101211.100812</c:v>
                </c:pt>
                <c:pt idx="19">
                  <c:v>104212.044327</c:v>
                </c:pt>
                <c:pt idx="20">
                  <c:v>107672.44936100001</c:v>
                </c:pt>
                <c:pt idx="21">
                  <c:v>111638.933237</c:v>
                </c:pt>
                <c:pt idx="22">
                  <c:v>114062.71088699999</c:v>
                </c:pt>
                <c:pt idx="23">
                  <c:v>116641.505055</c:v>
                </c:pt>
                <c:pt idx="24">
                  <c:v>121132.394179</c:v>
                </c:pt>
                <c:pt idx="25">
                  <c:v>122576.815718</c:v>
                </c:pt>
                <c:pt idx="26">
                  <c:v>127293.39576</c:v>
                </c:pt>
                <c:pt idx="27">
                  <c:v>131673.49560299999</c:v>
                </c:pt>
                <c:pt idx="28">
                  <c:v>132435.550178</c:v>
                </c:pt>
                <c:pt idx="29">
                  <c:v>133930.97005999999</c:v>
                </c:pt>
                <c:pt idx="30">
                  <c:v>139232.04122899999</c:v>
                </c:pt>
                <c:pt idx="31">
                  <c:v>142691.414089</c:v>
                </c:pt>
                <c:pt idx="32">
                  <c:v>143990.654064</c:v>
                </c:pt>
                <c:pt idx="33">
                  <c:v>145648.95243</c:v>
                </c:pt>
                <c:pt idx="34">
                  <c:v>149773.806002</c:v>
                </c:pt>
                <c:pt idx="35">
                  <c:v>151446.728324</c:v>
                </c:pt>
                <c:pt idx="36">
                  <c:v>154669.50310599999</c:v>
                </c:pt>
                <c:pt idx="37">
                  <c:v>158157.67280500001</c:v>
                </c:pt>
                <c:pt idx="38">
                  <c:v>160437.64632500001</c:v>
                </c:pt>
                <c:pt idx="39">
                  <c:v>165751.91291300001</c:v>
                </c:pt>
                <c:pt idx="40">
                  <c:v>165485.885167</c:v>
                </c:pt>
                <c:pt idx="41">
                  <c:v>165088.25046000001</c:v>
                </c:pt>
                <c:pt idx="42">
                  <c:v>173117.508841</c:v>
                </c:pt>
                <c:pt idx="43">
                  <c:v>174347.69978900001</c:v>
                </c:pt>
                <c:pt idx="44">
                  <c:v>172314.95505600001</c:v>
                </c:pt>
                <c:pt idx="45">
                  <c:v>173934.10755099999</c:v>
                </c:pt>
                <c:pt idx="46">
                  <c:v>182156.55197999999</c:v>
                </c:pt>
                <c:pt idx="47">
                  <c:v>180212.18134700001</c:v>
                </c:pt>
                <c:pt idx="48">
                  <c:v>185867.065527</c:v>
                </c:pt>
                <c:pt idx="49">
                  <c:v>183981.39802600001</c:v>
                </c:pt>
                <c:pt idx="50">
                  <c:v>189597.70658699999</c:v>
                </c:pt>
                <c:pt idx="51">
                  <c:v>186515.423729</c:v>
                </c:pt>
                <c:pt idx="52">
                  <c:v>200941.15185200001</c:v>
                </c:pt>
                <c:pt idx="53">
                  <c:v>198875.94117599999</c:v>
                </c:pt>
                <c:pt idx="54">
                  <c:v>199658.36507900001</c:v>
                </c:pt>
                <c:pt idx="55">
                  <c:v>198904.41891899999</c:v>
                </c:pt>
                <c:pt idx="56">
                  <c:v>217937.25116300001</c:v>
                </c:pt>
                <c:pt idx="57">
                  <c:v>208440.33777799999</c:v>
                </c:pt>
                <c:pt idx="58">
                  <c:v>213867.69811299999</c:v>
                </c:pt>
                <c:pt idx="59">
                  <c:v>216043.53731300001</c:v>
                </c:pt>
                <c:pt idx="60">
                  <c:v>211783.37804899999</c:v>
                </c:pt>
                <c:pt idx="61">
                  <c:v>217674.72326999999</c:v>
                </c:pt>
                <c:pt idx="62">
                  <c:v>215049.41463399999</c:v>
                </c:pt>
                <c:pt idx="63">
                  <c:v>224179.229299</c:v>
                </c:pt>
                <c:pt idx="64">
                  <c:v>228592.327273</c:v>
                </c:pt>
                <c:pt idx="65">
                  <c:v>227920.83660099999</c:v>
                </c:pt>
                <c:pt idx="66">
                  <c:v>220234.596491</c:v>
                </c:pt>
                <c:pt idx="67">
                  <c:v>225495.957983</c:v>
                </c:pt>
                <c:pt idx="68">
                  <c:v>231573.892857</c:v>
                </c:pt>
                <c:pt idx="69">
                  <c:v>232491.66666700001</c:v>
                </c:pt>
                <c:pt idx="70">
                  <c:v>248397.463636</c:v>
                </c:pt>
                <c:pt idx="71">
                  <c:v>241512.63953499999</c:v>
                </c:pt>
                <c:pt idx="72">
                  <c:v>245194.430108</c:v>
                </c:pt>
                <c:pt idx="73">
                  <c:v>234024.529412</c:v>
                </c:pt>
                <c:pt idx="74">
                  <c:v>243807.875</c:v>
                </c:pt>
                <c:pt idx="75">
                  <c:v>245740.630137</c:v>
                </c:pt>
                <c:pt idx="76">
                  <c:v>250033.87804899999</c:v>
                </c:pt>
                <c:pt idx="77">
                  <c:v>256920.75</c:v>
                </c:pt>
                <c:pt idx="78">
                  <c:v>273768.29761900002</c:v>
                </c:pt>
                <c:pt idx="79">
                  <c:v>255796.413333</c:v>
                </c:pt>
                <c:pt idx="80">
                  <c:v>274270.77551000001</c:v>
                </c:pt>
                <c:pt idx="81">
                  <c:v>264000.65714299999</c:v>
                </c:pt>
                <c:pt idx="82">
                  <c:v>262676.16279099998</c:v>
                </c:pt>
                <c:pt idx="83">
                  <c:v>268816.25</c:v>
                </c:pt>
                <c:pt idx="84">
                  <c:v>272138.232143</c:v>
                </c:pt>
                <c:pt idx="85">
                  <c:v>268826</c:v>
                </c:pt>
                <c:pt idx="86">
                  <c:v>291681.81818200002</c:v>
                </c:pt>
                <c:pt idx="87">
                  <c:v>278686.45098000002</c:v>
                </c:pt>
                <c:pt idx="88">
                  <c:v>272831.55555599998</c:v>
                </c:pt>
                <c:pt idx="89">
                  <c:v>304403.75</c:v>
                </c:pt>
                <c:pt idx="90">
                  <c:v>285468.21739100001</c:v>
                </c:pt>
                <c:pt idx="91">
                  <c:v>290282.26923099998</c:v>
                </c:pt>
                <c:pt idx="92">
                  <c:v>302529</c:v>
                </c:pt>
                <c:pt idx="93">
                  <c:v>298954.96774200001</c:v>
                </c:pt>
                <c:pt idx="94">
                  <c:v>290129.3</c:v>
                </c:pt>
                <c:pt idx="95">
                  <c:v>313470.731707</c:v>
                </c:pt>
                <c:pt idx="96">
                  <c:v>316425.55</c:v>
                </c:pt>
                <c:pt idx="97">
                  <c:v>337753.63636399998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85104"/>
        <c:axId val="246771880"/>
      </c:lineChart>
      <c:lineChart>
        <c:grouping val="standard"/>
        <c:varyColors val="0"/>
        <c:ser>
          <c:idx val="0"/>
          <c:order val="1"/>
          <c:tx>
            <c:strRef>
              <c:f>collaboration!$D$2</c:f>
              <c:strCache>
                <c:ptCount val="1"/>
                <c:pt idx="0">
                  <c:v>参会带来的合作者数</c:v>
                </c:pt>
              </c:strCache>
            </c:strRef>
          </c:tx>
          <c:spPr>
            <a:ln w="9525" cmpd="sng"/>
          </c:spPr>
          <c:marker>
            <c:symbol val="square"/>
            <c:size val="4"/>
          </c:marker>
          <c:val>
            <c:numRef>
              <c:f>collaboration!$D$3:$D$100</c:f>
              <c:numCache>
                <c:formatCode>General</c:formatCode>
                <c:ptCount val="98"/>
                <c:pt idx="0">
                  <c:v>0</c:v>
                </c:pt>
                <c:pt idx="1">
                  <c:v>0.73260183910099996</c:v>
                </c:pt>
                <c:pt idx="2">
                  <c:v>0.86848246539399998</c:v>
                </c:pt>
                <c:pt idx="3">
                  <c:v>1.42143621289</c:v>
                </c:pt>
                <c:pt idx="4">
                  <c:v>2.11827488565</c:v>
                </c:pt>
                <c:pt idx="5">
                  <c:v>3.00635557786</c:v>
                </c:pt>
                <c:pt idx="6">
                  <c:v>3.9767441860499999</c:v>
                </c:pt>
                <c:pt idx="7">
                  <c:v>4.97973778308</c:v>
                </c:pt>
                <c:pt idx="8">
                  <c:v>6.1350619195</c:v>
                </c:pt>
                <c:pt idx="9">
                  <c:v>7.2479924421400002</c:v>
                </c:pt>
                <c:pt idx="10">
                  <c:v>8.1100184388399992</c:v>
                </c:pt>
                <c:pt idx="11">
                  <c:v>9.6690909090900004</c:v>
                </c:pt>
                <c:pt idx="12">
                  <c:v>10.683060109299999</c:v>
                </c:pt>
                <c:pt idx="13">
                  <c:v>11.695095948800001</c:v>
                </c:pt>
                <c:pt idx="14">
                  <c:v>14.3948019802</c:v>
                </c:pt>
                <c:pt idx="15">
                  <c:v>14.978323699400001</c:v>
                </c:pt>
                <c:pt idx="16">
                  <c:v>15.964343598099999</c:v>
                </c:pt>
                <c:pt idx="17">
                  <c:v>16.920696325000002</c:v>
                </c:pt>
                <c:pt idx="18">
                  <c:v>17.977924944800002</c:v>
                </c:pt>
                <c:pt idx="19">
                  <c:v>22.227544910199999</c:v>
                </c:pt>
                <c:pt idx="20">
                  <c:v>22.488372092999999</c:v>
                </c:pt>
                <c:pt idx="21">
                  <c:v>24.138364779900002</c:v>
                </c:pt>
                <c:pt idx="22">
                  <c:v>23.732026143799999</c:v>
                </c:pt>
                <c:pt idx="23">
                  <c:v>27.876865671600001</c:v>
                </c:pt>
                <c:pt idx="24">
                  <c:v>26.733333333299999</c:v>
                </c:pt>
                <c:pt idx="25">
                  <c:v>28.506024096400001</c:v>
                </c:pt>
                <c:pt idx="26">
                  <c:v>29.599078340999998</c:v>
                </c:pt>
                <c:pt idx="27">
                  <c:v>28.784530386699998</c:v>
                </c:pt>
                <c:pt idx="28">
                  <c:v>35.6707317073</c:v>
                </c:pt>
                <c:pt idx="29">
                  <c:v>33.271084337300003</c:v>
                </c:pt>
                <c:pt idx="30">
                  <c:v>33.529032258100003</c:v>
                </c:pt>
                <c:pt idx="31">
                  <c:v>35.8046875</c:v>
                </c:pt>
                <c:pt idx="32">
                  <c:v>40.661157024799998</c:v>
                </c:pt>
                <c:pt idx="33">
                  <c:v>44.9115044248</c:v>
                </c:pt>
                <c:pt idx="34">
                  <c:v>41.453781512600003</c:v>
                </c:pt>
                <c:pt idx="35">
                  <c:v>42.0462962963</c:v>
                </c:pt>
                <c:pt idx="36">
                  <c:v>47.247191011200002</c:v>
                </c:pt>
                <c:pt idx="37">
                  <c:v>46.291139240500002</c:v>
                </c:pt>
                <c:pt idx="38">
                  <c:v>48.195876288699999</c:v>
                </c:pt>
                <c:pt idx="39">
                  <c:v>54.708333333299997</c:v>
                </c:pt>
                <c:pt idx="40">
                  <c:v>55.753086419799999</c:v>
                </c:pt>
                <c:pt idx="41">
                  <c:v>53.984126984100001</c:v>
                </c:pt>
                <c:pt idx="42">
                  <c:v>49.956521739099998</c:v>
                </c:pt>
                <c:pt idx="43">
                  <c:v>52.2166666667</c:v>
                </c:pt>
                <c:pt idx="44">
                  <c:v>56.7741935484</c:v>
                </c:pt>
                <c:pt idx="45">
                  <c:v>66.978260869600007</c:v>
                </c:pt>
                <c:pt idx="46">
                  <c:v>52.489795918399999</c:v>
                </c:pt>
                <c:pt idx="47">
                  <c:v>56.625</c:v>
                </c:pt>
                <c:pt idx="48">
                  <c:v>62.558823529400001</c:v>
                </c:pt>
                <c:pt idx="49">
                  <c:v>71.666666666699996</c:v>
                </c:pt>
                <c:pt idx="50">
                  <c:v>61.108695652199998</c:v>
                </c:pt>
                <c:pt idx="51">
                  <c:v>63.441176470599999</c:v>
                </c:pt>
                <c:pt idx="52">
                  <c:v>68.555555555599994</c:v>
                </c:pt>
                <c:pt idx="53">
                  <c:v>71.28125</c:v>
                </c:pt>
                <c:pt idx="54">
                  <c:v>76.481481481499998</c:v>
                </c:pt>
                <c:pt idx="55">
                  <c:v>81.851851851899994</c:v>
                </c:pt>
                <c:pt idx="56">
                  <c:v>85.4</c:v>
                </c:pt>
                <c:pt idx="57">
                  <c:v>83.5</c:v>
                </c:pt>
                <c:pt idx="58">
                  <c:v>81.413793103399996</c:v>
                </c:pt>
                <c:pt idx="59">
                  <c:v>73</c:v>
                </c:pt>
                <c:pt idx="60">
                  <c:v>85.4</c:v>
                </c:pt>
                <c:pt idx="61">
                  <c:v>85.555555555599994</c:v>
                </c:pt>
                <c:pt idx="62">
                  <c:v>93.857142857100001</c:v>
                </c:pt>
                <c:pt idx="63">
                  <c:v>83.6</c:v>
                </c:pt>
                <c:pt idx="64">
                  <c:v>75.95</c:v>
                </c:pt>
                <c:pt idx="65">
                  <c:v>89.826086956500006</c:v>
                </c:pt>
                <c:pt idx="66">
                  <c:v>96.375</c:v>
                </c:pt>
                <c:pt idx="67">
                  <c:v>98.230769230800007</c:v>
                </c:pt>
                <c:pt idx="68">
                  <c:v>89.818181818200003</c:v>
                </c:pt>
                <c:pt idx="69">
                  <c:v>89.5625</c:v>
                </c:pt>
                <c:pt idx="70">
                  <c:v>109.181818182</c:v>
                </c:pt>
                <c:pt idx="71">
                  <c:v>98.25</c:v>
                </c:pt>
                <c:pt idx="72">
                  <c:v>94.933333333299998</c:v>
                </c:pt>
                <c:pt idx="73">
                  <c:v>109.84615384600001</c:v>
                </c:pt>
                <c:pt idx="74">
                  <c:v>120.7</c:v>
                </c:pt>
                <c:pt idx="75">
                  <c:v>91.5</c:v>
                </c:pt>
                <c:pt idx="76">
                  <c:v>123.111111111</c:v>
                </c:pt>
                <c:pt idx="77">
                  <c:v>109.75</c:v>
                </c:pt>
                <c:pt idx="78">
                  <c:v>124</c:v>
                </c:pt>
                <c:pt idx="79">
                  <c:v>140.1</c:v>
                </c:pt>
                <c:pt idx="80">
                  <c:v>86.8</c:v>
                </c:pt>
                <c:pt idx="81">
                  <c:v>115.375</c:v>
                </c:pt>
                <c:pt idx="82">
                  <c:v>91.5</c:v>
                </c:pt>
                <c:pt idx="83">
                  <c:v>118</c:v>
                </c:pt>
                <c:pt idx="84">
                  <c:v>113</c:v>
                </c:pt>
                <c:pt idx="85">
                  <c:v>114.6</c:v>
                </c:pt>
                <c:pt idx="86">
                  <c:v>124.6</c:v>
                </c:pt>
                <c:pt idx="87">
                  <c:v>118</c:v>
                </c:pt>
                <c:pt idx="88">
                  <c:v>102.75</c:v>
                </c:pt>
                <c:pt idx="89">
                  <c:v>107.571428571</c:v>
                </c:pt>
                <c:pt idx="90">
                  <c:v>117.333333333</c:v>
                </c:pt>
                <c:pt idx="91">
                  <c:v>144</c:v>
                </c:pt>
                <c:pt idx="92">
                  <c:v>104.4</c:v>
                </c:pt>
                <c:pt idx="93">
                  <c:v>121.833333333</c:v>
                </c:pt>
                <c:pt idx="94">
                  <c:v>102.333333333</c:v>
                </c:pt>
                <c:pt idx="95">
                  <c:v>144.25</c:v>
                </c:pt>
                <c:pt idx="96">
                  <c:v>163.5</c:v>
                </c:pt>
                <c:pt idx="97">
                  <c:v>132.5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72664"/>
        <c:axId val="246772272"/>
      </c:lineChart>
      <c:catAx>
        <c:axId val="24708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71880"/>
        <c:crosses val="autoZero"/>
        <c:auto val="1"/>
        <c:lblAlgn val="ctr"/>
        <c:lblOffset val="100"/>
        <c:noMultiLvlLbl val="0"/>
      </c:catAx>
      <c:valAx>
        <c:axId val="24677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85104"/>
        <c:crosses val="autoZero"/>
        <c:crossBetween val="between"/>
      </c:valAx>
      <c:valAx>
        <c:axId val="24677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6772664"/>
        <c:crosses val="max"/>
        <c:crossBetween val="between"/>
      </c:valAx>
      <c:catAx>
        <c:axId val="246772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467722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bacon!$B$2</c:f>
              <c:strCache>
                <c:ptCount val="1"/>
                <c:pt idx="0">
                  <c:v>平均贝肯数</c:v>
                </c:pt>
              </c:strCache>
            </c:strRef>
          </c:tx>
          <c:spPr>
            <a:ln w="9525" cmpd="sng"/>
          </c:spPr>
          <c:marker>
            <c:symbol val="circle"/>
            <c:size val="4"/>
          </c:marker>
          <c:cat>
            <c:numRef>
              <c:f>bacon!$A$3:$A$102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bacon!$B$3:$B$102</c:f>
              <c:numCache>
                <c:formatCode>General</c:formatCode>
                <c:ptCount val="100"/>
                <c:pt idx="0">
                  <c:v>2.8250000000000002</c:v>
                </c:pt>
                <c:pt idx="1">
                  <c:v>2.738</c:v>
                </c:pt>
                <c:pt idx="2">
                  <c:v>2.601</c:v>
                </c:pt>
                <c:pt idx="3">
                  <c:v>2.5760000000000001</c:v>
                </c:pt>
                <c:pt idx="4">
                  <c:v>2.4700000000000002</c:v>
                </c:pt>
                <c:pt idx="5">
                  <c:v>2.4340000000000002</c:v>
                </c:pt>
                <c:pt idx="6">
                  <c:v>2.4790000000000001</c:v>
                </c:pt>
                <c:pt idx="7">
                  <c:v>2.3860000000000001</c:v>
                </c:pt>
                <c:pt idx="8">
                  <c:v>2.343</c:v>
                </c:pt>
                <c:pt idx="9">
                  <c:v>2.2450000000000001</c:v>
                </c:pt>
                <c:pt idx="10">
                  <c:v>2.2919999999999998</c:v>
                </c:pt>
                <c:pt idx="11">
                  <c:v>2.2120000000000002</c:v>
                </c:pt>
                <c:pt idx="12">
                  <c:v>2.2669999999999999</c:v>
                </c:pt>
                <c:pt idx="13">
                  <c:v>2.2559999999999998</c:v>
                </c:pt>
                <c:pt idx="14">
                  <c:v>2.2650000000000001</c:v>
                </c:pt>
                <c:pt idx="15">
                  <c:v>2.1320000000000001</c:v>
                </c:pt>
                <c:pt idx="16">
                  <c:v>2.1779999999999999</c:v>
                </c:pt>
                <c:pt idx="17">
                  <c:v>2.1539999999999999</c:v>
                </c:pt>
                <c:pt idx="18">
                  <c:v>2.0779999999999998</c:v>
                </c:pt>
                <c:pt idx="19">
                  <c:v>2.1219999999999999</c:v>
                </c:pt>
                <c:pt idx="20">
                  <c:v>2.0840000000000001</c:v>
                </c:pt>
                <c:pt idx="21">
                  <c:v>2.08</c:v>
                </c:pt>
                <c:pt idx="22">
                  <c:v>2.089</c:v>
                </c:pt>
                <c:pt idx="23">
                  <c:v>2.1230000000000002</c:v>
                </c:pt>
                <c:pt idx="24">
                  <c:v>2.0910000000000002</c:v>
                </c:pt>
                <c:pt idx="25">
                  <c:v>2.109</c:v>
                </c:pt>
                <c:pt idx="26">
                  <c:v>2.0990000000000002</c:v>
                </c:pt>
                <c:pt idx="27">
                  <c:v>2.125</c:v>
                </c:pt>
                <c:pt idx="28">
                  <c:v>2.0670000000000002</c:v>
                </c:pt>
                <c:pt idx="29">
                  <c:v>2.0329999999999999</c:v>
                </c:pt>
                <c:pt idx="30">
                  <c:v>2.0209999999999999</c:v>
                </c:pt>
                <c:pt idx="31">
                  <c:v>2.0710000000000002</c:v>
                </c:pt>
                <c:pt idx="32">
                  <c:v>2.0459999999999998</c:v>
                </c:pt>
                <c:pt idx="33">
                  <c:v>2.077</c:v>
                </c:pt>
                <c:pt idx="34">
                  <c:v>2.052</c:v>
                </c:pt>
                <c:pt idx="35">
                  <c:v>2.024</c:v>
                </c:pt>
                <c:pt idx="36">
                  <c:v>2.0430000000000001</c:v>
                </c:pt>
                <c:pt idx="37">
                  <c:v>2.0430000000000001</c:v>
                </c:pt>
                <c:pt idx="38">
                  <c:v>2.0409999999999999</c:v>
                </c:pt>
                <c:pt idx="39">
                  <c:v>2.0430000000000001</c:v>
                </c:pt>
                <c:pt idx="40">
                  <c:v>2.0190000000000001</c:v>
                </c:pt>
                <c:pt idx="41">
                  <c:v>2.02</c:v>
                </c:pt>
                <c:pt idx="42">
                  <c:v>2.02</c:v>
                </c:pt>
                <c:pt idx="43">
                  <c:v>2.0139999999999998</c:v>
                </c:pt>
                <c:pt idx="44">
                  <c:v>2.0259999999999998</c:v>
                </c:pt>
                <c:pt idx="45">
                  <c:v>2.0339999999999998</c:v>
                </c:pt>
                <c:pt idx="46">
                  <c:v>2.0110000000000001</c:v>
                </c:pt>
                <c:pt idx="47">
                  <c:v>2.0099999999999998</c:v>
                </c:pt>
                <c:pt idx="48">
                  <c:v>2.0209999999999999</c:v>
                </c:pt>
                <c:pt idx="49">
                  <c:v>2.02</c:v>
                </c:pt>
                <c:pt idx="50">
                  <c:v>2.0110000000000001</c:v>
                </c:pt>
                <c:pt idx="51">
                  <c:v>2.0110000000000001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2.0049999999999999</c:v>
                </c:pt>
                <c:pt idx="55">
                  <c:v>2.0129999999999999</c:v>
                </c:pt>
                <c:pt idx="56">
                  <c:v>2.0089999999999999</c:v>
                </c:pt>
                <c:pt idx="57">
                  <c:v>1.9970000000000001</c:v>
                </c:pt>
                <c:pt idx="58">
                  <c:v>1.996</c:v>
                </c:pt>
                <c:pt idx="59">
                  <c:v>2</c:v>
                </c:pt>
                <c:pt idx="60">
                  <c:v>1.998</c:v>
                </c:pt>
                <c:pt idx="61">
                  <c:v>1.996</c:v>
                </c:pt>
                <c:pt idx="62">
                  <c:v>2.0019999999999998</c:v>
                </c:pt>
                <c:pt idx="63">
                  <c:v>1.994</c:v>
                </c:pt>
                <c:pt idx="64">
                  <c:v>1.994</c:v>
                </c:pt>
                <c:pt idx="65">
                  <c:v>2.0019999999999998</c:v>
                </c:pt>
                <c:pt idx="66">
                  <c:v>1.996</c:v>
                </c:pt>
                <c:pt idx="67">
                  <c:v>1.996</c:v>
                </c:pt>
                <c:pt idx="68">
                  <c:v>2.0009999999999999</c:v>
                </c:pt>
                <c:pt idx="69">
                  <c:v>1.9930000000000001</c:v>
                </c:pt>
                <c:pt idx="70">
                  <c:v>1.996</c:v>
                </c:pt>
                <c:pt idx="71">
                  <c:v>1.9950000000000001</c:v>
                </c:pt>
                <c:pt idx="72">
                  <c:v>1.992</c:v>
                </c:pt>
                <c:pt idx="73">
                  <c:v>1.996</c:v>
                </c:pt>
                <c:pt idx="74">
                  <c:v>1.984</c:v>
                </c:pt>
                <c:pt idx="75">
                  <c:v>1.992</c:v>
                </c:pt>
                <c:pt idx="76">
                  <c:v>1.9930000000000001</c:v>
                </c:pt>
                <c:pt idx="77">
                  <c:v>1.98</c:v>
                </c:pt>
                <c:pt idx="78">
                  <c:v>1.99</c:v>
                </c:pt>
                <c:pt idx="79">
                  <c:v>1.998</c:v>
                </c:pt>
                <c:pt idx="80">
                  <c:v>1.994</c:v>
                </c:pt>
                <c:pt idx="81">
                  <c:v>2.0049999999999999</c:v>
                </c:pt>
                <c:pt idx="82">
                  <c:v>1.9850000000000001</c:v>
                </c:pt>
                <c:pt idx="83">
                  <c:v>1.9930000000000001</c:v>
                </c:pt>
                <c:pt idx="84">
                  <c:v>1.984</c:v>
                </c:pt>
                <c:pt idx="85">
                  <c:v>1.9850000000000001</c:v>
                </c:pt>
                <c:pt idx="86">
                  <c:v>1.9930000000000001</c:v>
                </c:pt>
                <c:pt idx="87">
                  <c:v>1.9890000000000001</c:v>
                </c:pt>
                <c:pt idx="88">
                  <c:v>1.9810000000000001</c:v>
                </c:pt>
                <c:pt idx="89">
                  <c:v>1.986</c:v>
                </c:pt>
                <c:pt idx="90">
                  <c:v>1.9810000000000001</c:v>
                </c:pt>
                <c:pt idx="91">
                  <c:v>1.9830000000000001</c:v>
                </c:pt>
                <c:pt idx="92">
                  <c:v>1.9850000000000001</c:v>
                </c:pt>
                <c:pt idx="93">
                  <c:v>1.992</c:v>
                </c:pt>
                <c:pt idx="94">
                  <c:v>1.9810000000000001</c:v>
                </c:pt>
                <c:pt idx="95">
                  <c:v>1.9810000000000001</c:v>
                </c:pt>
                <c:pt idx="96">
                  <c:v>1.988</c:v>
                </c:pt>
                <c:pt idx="97">
                  <c:v>1.982</c:v>
                </c:pt>
                <c:pt idx="98">
                  <c:v>1.984</c:v>
                </c:pt>
                <c:pt idx="99">
                  <c:v>1.99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bacon!$C$2</c:f>
              <c:strCache>
                <c:ptCount val="1"/>
                <c:pt idx="0">
                  <c:v>最大贝肯数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bacon!$C$3:$C$102</c:f>
              <c:numCache>
                <c:formatCode>General</c:formatCode>
                <c:ptCount val="100"/>
                <c:pt idx="0">
                  <c:v>3.05</c:v>
                </c:pt>
                <c:pt idx="1">
                  <c:v>2.94</c:v>
                </c:pt>
                <c:pt idx="2">
                  <c:v>2.86</c:v>
                </c:pt>
                <c:pt idx="3">
                  <c:v>2.9</c:v>
                </c:pt>
                <c:pt idx="4">
                  <c:v>2.72</c:v>
                </c:pt>
                <c:pt idx="5">
                  <c:v>2.66</c:v>
                </c:pt>
                <c:pt idx="6">
                  <c:v>2.79</c:v>
                </c:pt>
                <c:pt idx="7">
                  <c:v>2.62</c:v>
                </c:pt>
                <c:pt idx="8">
                  <c:v>2.67</c:v>
                </c:pt>
                <c:pt idx="9">
                  <c:v>2.64</c:v>
                </c:pt>
                <c:pt idx="10">
                  <c:v>2.5499999999999998</c:v>
                </c:pt>
                <c:pt idx="11">
                  <c:v>2.42</c:v>
                </c:pt>
                <c:pt idx="12">
                  <c:v>2.65</c:v>
                </c:pt>
                <c:pt idx="13">
                  <c:v>2.52</c:v>
                </c:pt>
                <c:pt idx="14">
                  <c:v>2.5499999999999998</c:v>
                </c:pt>
                <c:pt idx="15">
                  <c:v>2.27</c:v>
                </c:pt>
                <c:pt idx="16">
                  <c:v>2.69</c:v>
                </c:pt>
                <c:pt idx="17">
                  <c:v>2.3199999999999998</c:v>
                </c:pt>
                <c:pt idx="18">
                  <c:v>2.19</c:v>
                </c:pt>
                <c:pt idx="19">
                  <c:v>2.4900000000000002</c:v>
                </c:pt>
                <c:pt idx="20">
                  <c:v>2.17</c:v>
                </c:pt>
                <c:pt idx="21">
                  <c:v>2.16</c:v>
                </c:pt>
                <c:pt idx="22">
                  <c:v>2.1800000000000002</c:v>
                </c:pt>
                <c:pt idx="23">
                  <c:v>2.2200000000000002</c:v>
                </c:pt>
                <c:pt idx="24">
                  <c:v>2.2999999999999998</c:v>
                </c:pt>
                <c:pt idx="25">
                  <c:v>2.25</c:v>
                </c:pt>
                <c:pt idx="26">
                  <c:v>2.36</c:v>
                </c:pt>
                <c:pt idx="27">
                  <c:v>2.33</c:v>
                </c:pt>
                <c:pt idx="28">
                  <c:v>2.29</c:v>
                </c:pt>
                <c:pt idx="29">
                  <c:v>2.1</c:v>
                </c:pt>
                <c:pt idx="30">
                  <c:v>2.04</c:v>
                </c:pt>
                <c:pt idx="31">
                  <c:v>2.29</c:v>
                </c:pt>
                <c:pt idx="32">
                  <c:v>2.13</c:v>
                </c:pt>
                <c:pt idx="33">
                  <c:v>2.2599999999999998</c:v>
                </c:pt>
                <c:pt idx="34">
                  <c:v>2.15</c:v>
                </c:pt>
                <c:pt idx="35">
                  <c:v>2.06</c:v>
                </c:pt>
                <c:pt idx="36">
                  <c:v>2.12</c:v>
                </c:pt>
                <c:pt idx="37">
                  <c:v>2.15</c:v>
                </c:pt>
                <c:pt idx="38">
                  <c:v>2.13</c:v>
                </c:pt>
                <c:pt idx="39">
                  <c:v>2.17</c:v>
                </c:pt>
                <c:pt idx="40">
                  <c:v>2.11</c:v>
                </c:pt>
                <c:pt idx="41">
                  <c:v>2.0699999999999998</c:v>
                </c:pt>
                <c:pt idx="42">
                  <c:v>2.1</c:v>
                </c:pt>
                <c:pt idx="43">
                  <c:v>2.0299999999999998</c:v>
                </c:pt>
                <c:pt idx="44">
                  <c:v>2.11</c:v>
                </c:pt>
                <c:pt idx="45">
                  <c:v>2.0699999999999998</c:v>
                </c:pt>
                <c:pt idx="46">
                  <c:v>2.0499999999999998</c:v>
                </c:pt>
                <c:pt idx="47">
                  <c:v>2.04</c:v>
                </c:pt>
                <c:pt idx="48">
                  <c:v>2.19</c:v>
                </c:pt>
                <c:pt idx="49">
                  <c:v>2.06</c:v>
                </c:pt>
                <c:pt idx="50">
                  <c:v>2.04</c:v>
                </c:pt>
                <c:pt idx="51">
                  <c:v>2.06</c:v>
                </c:pt>
                <c:pt idx="52">
                  <c:v>2.04</c:v>
                </c:pt>
                <c:pt idx="53">
                  <c:v>2.06</c:v>
                </c:pt>
                <c:pt idx="54">
                  <c:v>2.0299999999999998</c:v>
                </c:pt>
                <c:pt idx="55">
                  <c:v>2.06</c:v>
                </c:pt>
                <c:pt idx="56">
                  <c:v>2.08</c:v>
                </c:pt>
                <c:pt idx="57">
                  <c:v>2.06</c:v>
                </c:pt>
                <c:pt idx="58">
                  <c:v>2.0099999999999998</c:v>
                </c:pt>
                <c:pt idx="59">
                  <c:v>2.06</c:v>
                </c:pt>
                <c:pt idx="60">
                  <c:v>2.0299999999999998</c:v>
                </c:pt>
                <c:pt idx="61">
                  <c:v>2.0099999999999998</c:v>
                </c:pt>
                <c:pt idx="62">
                  <c:v>2.04</c:v>
                </c:pt>
                <c:pt idx="63">
                  <c:v>2.0099999999999998</c:v>
                </c:pt>
                <c:pt idx="64">
                  <c:v>2.0099999999999998</c:v>
                </c:pt>
                <c:pt idx="65">
                  <c:v>2.02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</c:v>
                </c:pt>
                <c:pt idx="70">
                  <c:v>2.0299999999999998</c:v>
                </c:pt>
                <c:pt idx="71">
                  <c:v>2</c:v>
                </c:pt>
                <c:pt idx="72">
                  <c:v>2.0299999999999998</c:v>
                </c:pt>
                <c:pt idx="73">
                  <c:v>2.0099999999999998</c:v>
                </c:pt>
                <c:pt idx="74">
                  <c:v>2</c:v>
                </c:pt>
                <c:pt idx="75">
                  <c:v>2.0699999999999998</c:v>
                </c:pt>
                <c:pt idx="76">
                  <c:v>2.0099999999999998</c:v>
                </c:pt>
                <c:pt idx="77">
                  <c:v>2</c:v>
                </c:pt>
                <c:pt idx="78">
                  <c:v>2.0099999999999998</c:v>
                </c:pt>
                <c:pt idx="79">
                  <c:v>2.04</c:v>
                </c:pt>
                <c:pt idx="80">
                  <c:v>2.0099999999999998</c:v>
                </c:pt>
                <c:pt idx="81">
                  <c:v>2.0699999999999998</c:v>
                </c:pt>
                <c:pt idx="82">
                  <c:v>2.0099999999999998</c:v>
                </c:pt>
                <c:pt idx="83">
                  <c:v>2.0099999999999998</c:v>
                </c:pt>
                <c:pt idx="84">
                  <c:v>2</c:v>
                </c:pt>
                <c:pt idx="85">
                  <c:v>2.04</c:v>
                </c:pt>
                <c:pt idx="86">
                  <c:v>2.0099999999999998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2.02</c:v>
                </c:pt>
                <c:pt idx="94">
                  <c:v>2.0099999999999998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2.0099999999999998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bacon!$E$2</c:f>
              <c:strCache>
                <c:ptCount val="1"/>
                <c:pt idx="0">
                  <c:v>最小贝肯数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4"/>
            <c:spPr>
              <a:ln w="3175" cmpd="sng"/>
            </c:spPr>
          </c:marker>
          <c:val>
            <c:numRef>
              <c:f>bacon!$E$3:$E$102</c:f>
              <c:numCache>
                <c:formatCode>General</c:formatCode>
                <c:ptCount val="100"/>
                <c:pt idx="0">
                  <c:v>2.52</c:v>
                </c:pt>
                <c:pt idx="1">
                  <c:v>2.5299999999999998</c:v>
                </c:pt>
                <c:pt idx="2">
                  <c:v>2.27</c:v>
                </c:pt>
                <c:pt idx="3">
                  <c:v>2.31</c:v>
                </c:pt>
                <c:pt idx="4">
                  <c:v>2.2799999999999998</c:v>
                </c:pt>
                <c:pt idx="5">
                  <c:v>2.19</c:v>
                </c:pt>
                <c:pt idx="6">
                  <c:v>2.08</c:v>
                </c:pt>
                <c:pt idx="7">
                  <c:v>2.0699999999999998</c:v>
                </c:pt>
                <c:pt idx="8">
                  <c:v>2.25</c:v>
                </c:pt>
                <c:pt idx="9">
                  <c:v>2.06</c:v>
                </c:pt>
                <c:pt idx="10">
                  <c:v>2.04</c:v>
                </c:pt>
                <c:pt idx="11">
                  <c:v>2.0299999999999998</c:v>
                </c:pt>
                <c:pt idx="12">
                  <c:v>2.06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</c:v>
                </c:pt>
                <c:pt idx="16">
                  <c:v>2.02</c:v>
                </c:pt>
                <c:pt idx="17">
                  <c:v>2.02</c:v>
                </c:pt>
                <c:pt idx="18">
                  <c:v>2</c:v>
                </c:pt>
                <c:pt idx="19">
                  <c:v>2.0099999999999998</c:v>
                </c:pt>
                <c:pt idx="20">
                  <c:v>2</c:v>
                </c:pt>
                <c:pt idx="21">
                  <c:v>2.02</c:v>
                </c:pt>
                <c:pt idx="22">
                  <c:v>2</c:v>
                </c:pt>
                <c:pt idx="23">
                  <c:v>2.02</c:v>
                </c:pt>
                <c:pt idx="24">
                  <c:v>1.98</c:v>
                </c:pt>
                <c:pt idx="25">
                  <c:v>1.99</c:v>
                </c:pt>
                <c:pt idx="26">
                  <c:v>2</c:v>
                </c:pt>
                <c:pt idx="27">
                  <c:v>2.02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1.99</c:v>
                </c:pt>
                <c:pt idx="35">
                  <c:v>1.99</c:v>
                </c:pt>
                <c:pt idx="36">
                  <c:v>2</c:v>
                </c:pt>
                <c:pt idx="37">
                  <c:v>1.99</c:v>
                </c:pt>
                <c:pt idx="38">
                  <c:v>1.98</c:v>
                </c:pt>
                <c:pt idx="39">
                  <c:v>2</c:v>
                </c:pt>
                <c:pt idx="40">
                  <c:v>1.98</c:v>
                </c:pt>
                <c:pt idx="41">
                  <c:v>2</c:v>
                </c:pt>
                <c:pt idx="42">
                  <c:v>1.98</c:v>
                </c:pt>
                <c:pt idx="43">
                  <c:v>1.99</c:v>
                </c:pt>
                <c:pt idx="44">
                  <c:v>1.99</c:v>
                </c:pt>
                <c:pt idx="45">
                  <c:v>2</c:v>
                </c:pt>
                <c:pt idx="46">
                  <c:v>1.98</c:v>
                </c:pt>
                <c:pt idx="47">
                  <c:v>1.99</c:v>
                </c:pt>
                <c:pt idx="48">
                  <c:v>1.97</c:v>
                </c:pt>
                <c:pt idx="49">
                  <c:v>2</c:v>
                </c:pt>
                <c:pt idx="50">
                  <c:v>1.99</c:v>
                </c:pt>
                <c:pt idx="51">
                  <c:v>1.98</c:v>
                </c:pt>
                <c:pt idx="52">
                  <c:v>1.98</c:v>
                </c:pt>
                <c:pt idx="53">
                  <c:v>1.99</c:v>
                </c:pt>
                <c:pt idx="54">
                  <c:v>1.99</c:v>
                </c:pt>
                <c:pt idx="55">
                  <c:v>1.96</c:v>
                </c:pt>
                <c:pt idx="56">
                  <c:v>1.98</c:v>
                </c:pt>
                <c:pt idx="57">
                  <c:v>1.96</c:v>
                </c:pt>
                <c:pt idx="58">
                  <c:v>1.98</c:v>
                </c:pt>
                <c:pt idx="59">
                  <c:v>1.96</c:v>
                </c:pt>
                <c:pt idx="60">
                  <c:v>1.96</c:v>
                </c:pt>
                <c:pt idx="61">
                  <c:v>1.98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1.97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1.96</c:v>
                </c:pt>
                <c:pt idx="71">
                  <c:v>1.98</c:v>
                </c:pt>
                <c:pt idx="72">
                  <c:v>1.96</c:v>
                </c:pt>
                <c:pt idx="73">
                  <c:v>1.98</c:v>
                </c:pt>
                <c:pt idx="74">
                  <c:v>1.96</c:v>
                </c:pt>
                <c:pt idx="75">
                  <c:v>1.94</c:v>
                </c:pt>
                <c:pt idx="76">
                  <c:v>1.98</c:v>
                </c:pt>
                <c:pt idx="77">
                  <c:v>1.96</c:v>
                </c:pt>
                <c:pt idx="78">
                  <c:v>1.96</c:v>
                </c:pt>
                <c:pt idx="79">
                  <c:v>1.97</c:v>
                </c:pt>
                <c:pt idx="80">
                  <c:v>1.97</c:v>
                </c:pt>
                <c:pt idx="81">
                  <c:v>1.98</c:v>
                </c:pt>
                <c:pt idx="82">
                  <c:v>1.97</c:v>
                </c:pt>
                <c:pt idx="83">
                  <c:v>1.97</c:v>
                </c:pt>
                <c:pt idx="84">
                  <c:v>1.97</c:v>
                </c:pt>
                <c:pt idx="85">
                  <c:v>1.95</c:v>
                </c:pt>
                <c:pt idx="86">
                  <c:v>1.97</c:v>
                </c:pt>
                <c:pt idx="87">
                  <c:v>1.96</c:v>
                </c:pt>
                <c:pt idx="88">
                  <c:v>1.95</c:v>
                </c:pt>
                <c:pt idx="89">
                  <c:v>1.97</c:v>
                </c:pt>
                <c:pt idx="90">
                  <c:v>1.95</c:v>
                </c:pt>
                <c:pt idx="91">
                  <c:v>1.96</c:v>
                </c:pt>
                <c:pt idx="92">
                  <c:v>1.93</c:v>
                </c:pt>
                <c:pt idx="93">
                  <c:v>1.95</c:v>
                </c:pt>
                <c:pt idx="94">
                  <c:v>1.96</c:v>
                </c:pt>
                <c:pt idx="95">
                  <c:v>1.95</c:v>
                </c:pt>
                <c:pt idx="96">
                  <c:v>1.98</c:v>
                </c:pt>
                <c:pt idx="97">
                  <c:v>1.96</c:v>
                </c:pt>
                <c:pt idx="98">
                  <c:v>1.96</c:v>
                </c:pt>
                <c:pt idx="99">
                  <c:v>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46773448"/>
        <c:axId val="246773840"/>
      </c:lineChart>
      <c:catAx>
        <c:axId val="24677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73840"/>
        <c:crosses val="autoZero"/>
        <c:auto val="1"/>
        <c:lblAlgn val="ctr"/>
        <c:lblOffset val="100"/>
        <c:noMultiLvlLbl val="0"/>
      </c:catAx>
      <c:valAx>
        <c:axId val="24677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7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0</xdr:row>
      <xdr:rowOff>139700</xdr:rowOff>
    </xdr:from>
    <xdr:to>
      <xdr:col>26</xdr:col>
      <xdr:colOff>368300</xdr:colOff>
      <xdr:row>20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22</xdr:row>
      <xdr:rowOff>12700</xdr:rowOff>
    </xdr:from>
    <xdr:to>
      <xdr:col>26</xdr:col>
      <xdr:colOff>495300</xdr:colOff>
      <xdr:row>39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40</xdr:row>
      <xdr:rowOff>177800</xdr:rowOff>
    </xdr:from>
    <xdr:to>
      <xdr:col>26</xdr:col>
      <xdr:colOff>558800</xdr:colOff>
      <xdr:row>58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622300</xdr:colOff>
      <xdr:row>59</xdr:row>
      <xdr:rowOff>88900</xdr:rowOff>
    </xdr:from>
    <xdr:to>
      <xdr:col>26</xdr:col>
      <xdr:colOff>609600</xdr:colOff>
      <xdr:row>80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76200</xdr:rowOff>
    </xdr:from>
    <xdr:to>
      <xdr:col>25</xdr:col>
      <xdr:colOff>685800</xdr:colOff>
      <xdr:row>25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27</xdr:row>
      <xdr:rowOff>165100</xdr:rowOff>
    </xdr:from>
    <xdr:to>
      <xdr:col>25</xdr:col>
      <xdr:colOff>774700</xdr:colOff>
      <xdr:row>49</xdr:row>
      <xdr:rowOff>101600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63499</xdr:rowOff>
    </xdr:from>
    <xdr:to>
      <xdr:col>19</xdr:col>
      <xdr:colOff>285750</xdr:colOff>
      <xdr:row>40</xdr:row>
      <xdr:rowOff>71436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127000</xdr:rowOff>
    </xdr:from>
    <xdr:to>
      <xdr:col>20</xdr:col>
      <xdr:colOff>444500</xdr:colOff>
      <xdr:row>39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sqref="A1:F1"/>
    </sheetView>
  </sheetViews>
  <sheetFormatPr defaultColWidth="11" defaultRowHeight="14.25" x14ac:dyDescent="0.15"/>
  <sheetData>
    <row r="1" spans="1:8" x14ac:dyDescent="0.15">
      <c r="A1" s="2" t="s">
        <v>2</v>
      </c>
      <c r="B1" s="2"/>
      <c r="C1" s="2" t="s">
        <v>5</v>
      </c>
      <c r="D1" s="2"/>
      <c r="E1" s="2" t="s">
        <v>7</v>
      </c>
      <c r="F1" s="2"/>
      <c r="G1" s="2" t="s">
        <v>1010</v>
      </c>
      <c r="H1" s="2"/>
    </row>
    <row r="2" spans="1:8" x14ac:dyDescent="0.15">
      <c r="A2" t="s">
        <v>0</v>
      </c>
      <c r="B2" t="s">
        <v>1</v>
      </c>
      <c r="C2" t="s">
        <v>3</v>
      </c>
      <c r="D2" t="s">
        <v>4</v>
      </c>
      <c r="E2" t="s">
        <v>6</v>
      </c>
      <c r="F2" t="s">
        <v>1</v>
      </c>
      <c r="G2" t="s">
        <v>1008</v>
      </c>
      <c r="H2" t="s">
        <v>1009</v>
      </c>
    </row>
    <row r="3" spans="1:8" x14ac:dyDescent="0.15">
      <c r="A3">
        <v>0</v>
      </c>
      <c r="B3">
        <v>74466</v>
      </c>
      <c r="C3">
        <v>1</v>
      </c>
      <c r="D3">
        <v>3535</v>
      </c>
      <c r="E3">
        <v>1</v>
      </c>
      <c r="F3">
        <v>3513</v>
      </c>
      <c r="G3" t="s">
        <v>8</v>
      </c>
      <c r="H3">
        <v>2206</v>
      </c>
    </row>
    <row r="4" spans="1:8" x14ac:dyDescent="0.15">
      <c r="A4">
        <v>1</v>
      </c>
      <c r="B4">
        <v>197784</v>
      </c>
      <c r="C4">
        <v>2</v>
      </c>
      <c r="D4">
        <v>920457</v>
      </c>
      <c r="E4">
        <v>2</v>
      </c>
      <c r="F4">
        <v>827211</v>
      </c>
      <c r="G4" t="s">
        <v>9</v>
      </c>
      <c r="H4">
        <v>797</v>
      </c>
    </row>
    <row r="5" spans="1:8" x14ac:dyDescent="0.15">
      <c r="A5">
        <v>2</v>
      </c>
      <c r="B5">
        <v>255597</v>
      </c>
      <c r="C5">
        <v>3</v>
      </c>
      <c r="D5">
        <v>254948</v>
      </c>
      <c r="E5">
        <v>3</v>
      </c>
      <c r="F5">
        <v>255369</v>
      </c>
      <c r="G5" t="s">
        <v>10</v>
      </c>
      <c r="H5">
        <v>475</v>
      </c>
    </row>
    <row r="6" spans="1:8" x14ac:dyDescent="0.15">
      <c r="A6">
        <v>3</v>
      </c>
      <c r="B6">
        <v>224244</v>
      </c>
      <c r="C6">
        <v>4</v>
      </c>
      <c r="D6">
        <v>122920</v>
      </c>
      <c r="E6">
        <v>4</v>
      </c>
      <c r="F6">
        <v>127276</v>
      </c>
      <c r="G6" t="s">
        <v>11</v>
      </c>
      <c r="H6">
        <v>354</v>
      </c>
    </row>
    <row r="7" spans="1:8" x14ac:dyDescent="0.15">
      <c r="A7">
        <v>4</v>
      </c>
      <c r="B7">
        <v>167816</v>
      </c>
      <c r="C7">
        <v>5</v>
      </c>
      <c r="D7">
        <v>73798</v>
      </c>
      <c r="E7">
        <v>5</v>
      </c>
      <c r="F7">
        <v>78839</v>
      </c>
      <c r="G7" t="s">
        <v>12</v>
      </c>
      <c r="H7">
        <v>254</v>
      </c>
    </row>
    <row r="8" spans="1:8" x14ac:dyDescent="0.15">
      <c r="A8">
        <v>5</v>
      </c>
      <c r="B8">
        <v>123026</v>
      </c>
      <c r="C8">
        <v>6</v>
      </c>
      <c r="D8">
        <v>49633</v>
      </c>
      <c r="E8">
        <v>6</v>
      </c>
      <c r="F8">
        <v>54074</v>
      </c>
      <c r="G8" t="s">
        <v>13</v>
      </c>
      <c r="H8">
        <v>194</v>
      </c>
    </row>
    <row r="9" spans="1:8" x14ac:dyDescent="0.15">
      <c r="A9">
        <v>6</v>
      </c>
      <c r="B9">
        <v>89307</v>
      </c>
      <c r="C9">
        <v>7</v>
      </c>
      <c r="D9">
        <v>36005</v>
      </c>
      <c r="E9">
        <v>7</v>
      </c>
      <c r="F9">
        <v>39930</v>
      </c>
      <c r="G9" t="s">
        <v>14</v>
      </c>
      <c r="H9">
        <v>150</v>
      </c>
    </row>
    <row r="10" spans="1:8" x14ac:dyDescent="0.15">
      <c r="A10">
        <v>7</v>
      </c>
      <c r="B10">
        <v>68955</v>
      </c>
      <c r="C10">
        <v>8</v>
      </c>
      <c r="D10">
        <v>27153</v>
      </c>
      <c r="E10">
        <v>8</v>
      </c>
      <c r="F10">
        <v>30794</v>
      </c>
      <c r="G10" t="s">
        <v>15</v>
      </c>
      <c r="H10">
        <v>123</v>
      </c>
    </row>
    <row r="11" spans="1:8" x14ac:dyDescent="0.15">
      <c r="A11">
        <v>8</v>
      </c>
      <c r="B11">
        <v>53315</v>
      </c>
      <c r="C11">
        <v>9</v>
      </c>
      <c r="D11">
        <v>20930</v>
      </c>
      <c r="E11">
        <v>9</v>
      </c>
      <c r="F11">
        <v>24707</v>
      </c>
      <c r="G11" t="s">
        <v>16</v>
      </c>
      <c r="H11">
        <v>106</v>
      </c>
    </row>
    <row r="12" spans="1:8" x14ac:dyDescent="0.15">
      <c r="A12">
        <v>9</v>
      </c>
      <c r="B12">
        <v>43665</v>
      </c>
      <c r="C12">
        <v>10</v>
      </c>
      <c r="D12">
        <v>16789</v>
      </c>
      <c r="E12">
        <v>10</v>
      </c>
      <c r="F12">
        <v>19961</v>
      </c>
      <c r="G12" t="s">
        <v>17</v>
      </c>
      <c r="H12">
        <v>77</v>
      </c>
    </row>
    <row r="13" spans="1:8" x14ac:dyDescent="0.15">
      <c r="A13">
        <v>10</v>
      </c>
      <c r="B13">
        <v>35004</v>
      </c>
      <c r="C13">
        <v>11</v>
      </c>
      <c r="D13">
        <v>13455</v>
      </c>
      <c r="E13">
        <v>11</v>
      </c>
      <c r="F13">
        <v>16689</v>
      </c>
      <c r="G13" t="s">
        <v>18</v>
      </c>
      <c r="H13">
        <v>70</v>
      </c>
    </row>
    <row r="14" spans="1:8" x14ac:dyDescent="0.15">
      <c r="A14">
        <v>11</v>
      </c>
      <c r="B14">
        <v>29492</v>
      </c>
      <c r="C14">
        <v>12</v>
      </c>
      <c r="D14">
        <v>10871</v>
      </c>
      <c r="E14">
        <v>12</v>
      </c>
      <c r="F14">
        <v>13953</v>
      </c>
      <c r="G14" t="s">
        <v>19</v>
      </c>
      <c r="H14">
        <v>73</v>
      </c>
    </row>
    <row r="15" spans="1:8" x14ac:dyDescent="0.15">
      <c r="A15">
        <v>12</v>
      </c>
      <c r="B15">
        <v>24758</v>
      </c>
      <c r="C15">
        <v>13</v>
      </c>
      <c r="D15">
        <v>9128</v>
      </c>
      <c r="E15">
        <v>13</v>
      </c>
      <c r="F15">
        <v>11734</v>
      </c>
      <c r="G15" t="s">
        <v>20</v>
      </c>
      <c r="H15">
        <v>50</v>
      </c>
    </row>
    <row r="16" spans="1:8" x14ac:dyDescent="0.15">
      <c r="A16">
        <v>13</v>
      </c>
      <c r="B16">
        <v>21465</v>
      </c>
      <c r="C16">
        <v>14</v>
      </c>
      <c r="D16">
        <v>7871</v>
      </c>
      <c r="E16">
        <v>14</v>
      </c>
      <c r="F16">
        <v>10162</v>
      </c>
      <c r="G16" t="s">
        <v>21</v>
      </c>
      <c r="H16">
        <v>42</v>
      </c>
    </row>
    <row r="17" spans="1:8" x14ac:dyDescent="0.15">
      <c r="A17">
        <v>14</v>
      </c>
      <c r="B17">
        <v>18541</v>
      </c>
      <c r="C17">
        <v>15</v>
      </c>
      <c r="D17">
        <v>6570</v>
      </c>
      <c r="E17">
        <v>15</v>
      </c>
      <c r="F17">
        <v>8767</v>
      </c>
      <c r="G17" t="s">
        <v>22</v>
      </c>
      <c r="H17">
        <v>45</v>
      </c>
    </row>
    <row r="18" spans="1:8" x14ac:dyDescent="0.15">
      <c r="A18">
        <v>15</v>
      </c>
      <c r="B18">
        <v>15813</v>
      </c>
      <c r="C18">
        <v>16</v>
      </c>
      <c r="D18">
        <v>5611</v>
      </c>
      <c r="E18">
        <v>16</v>
      </c>
      <c r="F18">
        <v>7822</v>
      </c>
      <c r="G18" t="s">
        <v>23</v>
      </c>
      <c r="H18">
        <v>37</v>
      </c>
    </row>
    <row r="19" spans="1:8" x14ac:dyDescent="0.15">
      <c r="A19">
        <v>16</v>
      </c>
      <c r="B19">
        <v>14273</v>
      </c>
      <c r="C19">
        <v>17</v>
      </c>
      <c r="D19">
        <v>4966</v>
      </c>
      <c r="E19">
        <v>17</v>
      </c>
      <c r="F19">
        <v>6954</v>
      </c>
      <c r="G19" t="s">
        <v>24</v>
      </c>
      <c r="H19">
        <v>39</v>
      </c>
    </row>
    <row r="20" spans="1:8" x14ac:dyDescent="0.15">
      <c r="A20">
        <v>17</v>
      </c>
      <c r="B20">
        <v>12327</v>
      </c>
      <c r="C20">
        <v>18</v>
      </c>
      <c r="D20">
        <v>4279</v>
      </c>
      <c r="E20">
        <v>18</v>
      </c>
      <c r="F20">
        <v>6076</v>
      </c>
      <c r="G20" t="s">
        <v>25</v>
      </c>
      <c r="H20">
        <v>28</v>
      </c>
    </row>
    <row r="21" spans="1:8" x14ac:dyDescent="0.15">
      <c r="A21">
        <v>18</v>
      </c>
      <c r="B21">
        <v>10902</v>
      </c>
      <c r="C21">
        <v>19</v>
      </c>
      <c r="D21">
        <v>3819</v>
      </c>
      <c r="E21">
        <v>19</v>
      </c>
      <c r="F21">
        <v>5449</v>
      </c>
      <c r="G21" t="s">
        <v>26</v>
      </c>
      <c r="H21">
        <v>21</v>
      </c>
    </row>
    <row r="22" spans="1:8" x14ac:dyDescent="0.15">
      <c r="A22">
        <v>19</v>
      </c>
      <c r="B22">
        <v>9940</v>
      </c>
      <c r="C22">
        <v>20</v>
      </c>
      <c r="D22">
        <v>3587</v>
      </c>
      <c r="E22">
        <v>20</v>
      </c>
      <c r="F22">
        <v>4934</v>
      </c>
      <c r="G22" t="s">
        <v>27</v>
      </c>
      <c r="H22">
        <v>27</v>
      </c>
    </row>
    <row r="23" spans="1:8" x14ac:dyDescent="0.15">
      <c r="A23">
        <v>20</v>
      </c>
      <c r="B23">
        <v>8857</v>
      </c>
      <c r="C23">
        <v>21</v>
      </c>
      <c r="D23">
        <v>3051</v>
      </c>
      <c r="E23">
        <v>21</v>
      </c>
      <c r="F23">
        <v>4446</v>
      </c>
      <c r="G23" t="s">
        <v>28</v>
      </c>
      <c r="H23">
        <v>23</v>
      </c>
    </row>
    <row r="24" spans="1:8" x14ac:dyDescent="0.15">
      <c r="A24">
        <v>21</v>
      </c>
      <c r="B24">
        <v>8256</v>
      </c>
      <c r="C24">
        <v>22</v>
      </c>
      <c r="D24">
        <v>2771</v>
      </c>
      <c r="E24">
        <v>22</v>
      </c>
      <c r="F24">
        <v>3993</v>
      </c>
      <c r="G24" t="s">
        <v>29</v>
      </c>
      <c r="H24">
        <v>16</v>
      </c>
    </row>
    <row r="25" spans="1:8" x14ac:dyDescent="0.15">
      <c r="A25">
        <v>22</v>
      </c>
      <c r="B25">
        <v>7421</v>
      </c>
      <c r="C25">
        <v>23</v>
      </c>
      <c r="D25">
        <v>2480</v>
      </c>
      <c r="E25">
        <v>23</v>
      </c>
      <c r="F25">
        <v>3612</v>
      </c>
      <c r="G25" t="s">
        <v>30</v>
      </c>
      <c r="H25">
        <v>19</v>
      </c>
    </row>
    <row r="26" spans="1:8" x14ac:dyDescent="0.15">
      <c r="A26">
        <v>23</v>
      </c>
      <c r="B26">
        <v>6783</v>
      </c>
      <c r="C26">
        <v>24</v>
      </c>
      <c r="D26">
        <v>2275</v>
      </c>
      <c r="E26">
        <v>24</v>
      </c>
      <c r="F26">
        <v>3468</v>
      </c>
      <c r="G26" t="s">
        <v>31</v>
      </c>
      <c r="H26">
        <v>13</v>
      </c>
    </row>
    <row r="27" spans="1:8" x14ac:dyDescent="0.15">
      <c r="A27">
        <v>24</v>
      </c>
      <c r="B27">
        <v>6088</v>
      </c>
      <c r="C27">
        <v>25</v>
      </c>
      <c r="D27">
        <v>2027</v>
      </c>
      <c r="E27">
        <v>25</v>
      </c>
      <c r="F27">
        <v>3043</v>
      </c>
      <c r="G27" t="s">
        <v>32</v>
      </c>
      <c r="H27">
        <v>9</v>
      </c>
    </row>
    <row r="28" spans="1:8" x14ac:dyDescent="0.15">
      <c r="A28">
        <v>25</v>
      </c>
      <c r="B28">
        <v>5577</v>
      </c>
      <c r="C28">
        <v>26</v>
      </c>
      <c r="D28">
        <v>1845</v>
      </c>
      <c r="E28">
        <v>26</v>
      </c>
      <c r="F28">
        <v>2850</v>
      </c>
      <c r="G28" t="s">
        <v>33</v>
      </c>
      <c r="H28">
        <v>20</v>
      </c>
    </row>
    <row r="29" spans="1:8" x14ac:dyDescent="0.15">
      <c r="A29">
        <v>26</v>
      </c>
      <c r="B29">
        <v>5288</v>
      </c>
      <c r="C29">
        <v>27</v>
      </c>
      <c r="D29">
        <v>1698</v>
      </c>
      <c r="E29">
        <v>27</v>
      </c>
      <c r="F29">
        <v>2594</v>
      </c>
      <c r="G29" t="s">
        <v>34</v>
      </c>
      <c r="H29">
        <v>19</v>
      </c>
    </row>
    <row r="30" spans="1:8" x14ac:dyDescent="0.15">
      <c r="A30">
        <v>27</v>
      </c>
      <c r="B30">
        <v>4793</v>
      </c>
      <c r="C30">
        <v>28</v>
      </c>
      <c r="D30">
        <v>1592</v>
      </c>
      <c r="E30">
        <v>28</v>
      </c>
      <c r="F30">
        <v>2452</v>
      </c>
      <c r="G30" t="s">
        <v>35</v>
      </c>
      <c r="H30">
        <v>11</v>
      </c>
    </row>
    <row r="31" spans="1:8" x14ac:dyDescent="0.15">
      <c r="A31">
        <v>28</v>
      </c>
      <c r="B31">
        <v>4431</v>
      </c>
      <c r="C31">
        <v>29</v>
      </c>
      <c r="D31">
        <v>1405</v>
      </c>
      <c r="E31">
        <v>29</v>
      </c>
      <c r="F31">
        <v>2280</v>
      </c>
      <c r="G31" t="s">
        <v>36</v>
      </c>
      <c r="H31">
        <v>6</v>
      </c>
    </row>
    <row r="32" spans="1:8" x14ac:dyDescent="0.15">
      <c r="A32">
        <v>29</v>
      </c>
      <c r="B32">
        <v>4158</v>
      </c>
      <c r="C32">
        <v>30</v>
      </c>
      <c r="D32">
        <v>1336</v>
      </c>
      <c r="E32">
        <v>30</v>
      </c>
      <c r="F32">
        <v>2188</v>
      </c>
      <c r="G32" t="s">
        <v>37</v>
      </c>
      <c r="H32">
        <v>7</v>
      </c>
    </row>
    <row r="33" spans="1:8" x14ac:dyDescent="0.15">
      <c r="A33">
        <v>30</v>
      </c>
      <c r="B33">
        <v>3828</v>
      </c>
      <c r="C33">
        <v>31</v>
      </c>
      <c r="D33">
        <v>1237</v>
      </c>
      <c r="E33">
        <v>31</v>
      </c>
      <c r="F33">
        <v>2000</v>
      </c>
      <c r="G33" t="s">
        <v>38</v>
      </c>
      <c r="H33">
        <v>18</v>
      </c>
    </row>
    <row r="34" spans="1:8" x14ac:dyDescent="0.15">
      <c r="A34">
        <v>31</v>
      </c>
      <c r="B34">
        <v>3656</v>
      </c>
      <c r="C34">
        <v>32</v>
      </c>
      <c r="D34">
        <v>1164</v>
      </c>
      <c r="E34">
        <v>32</v>
      </c>
      <c r="F34">
        <v>1928</v>
      </c>
      <c r="G34" t="s">
        <v>39</v>
      </c>
      <c r="H34">
        <v>9</v>
      </c>
    </row>
    <row r="35" spans="1:8" x14ac:dyDescent="0.15">
      <c r="A35">
        <v>32</v>
      </c>
      <c r="B35">
        <v>3361</v>
      </c>
      <c r="C35">
        <v>33</v>
      </c>
      <c r="D35">
        <v>1058</v>
      </c>
      <c r="E35">
        <v>33</v>
      </c>
      <c r="F35">
        <v>1784</v>
      </c>
      <c r="G35" t="s">
        <v>40</v>
      </c>
      <c r="H35">
        <v>9</v>
      </c>
    </row>
    <row r="36" spans="1:8" x14ac:dyDescent="0.15">
      <c r="A36">
        <v>33</v>
      </c>
      <c r="B36">
        <v>3223</v>
      </c>
      <c r="C36">
        <v>34</v>
      </c>
      <c r="D36">
        <v>967</v>
      </c>
      <c r="E36">
        <v>34</v>
      </c>
      <c r="F36">
        <v>1608</v>
      </c>
      <c r="G36" t="s">
        <v>41</v>
      </c>
      <c r="H36">
        <v>7</v>
      </c>
    </row>
    <row r="37" spans="1:8" x14ac:dyDescent="0.15">
      <c r="A37">
        <v>34</v>
      </c>
      <c r="B37">
        <v>2931</v>
      </c>
      <c r="C37">
        <v>35</v>
      </c>
      <c r="D37">
        <v>933</v>
      </c>
      <c r="E37">
        <v>35</v>
      </c>
      <c r="F37">
        <v>1553</v>
      </c>
      <c r="G37" t="s">
        <v>42</v>
      </c>
      <c r="H37">
        <v>9</v>
      </c>
    </row>
    <row r="38" spans="1:8" x14ac:dyDescent="0.15">
      <c r="A38">
        <v>35</v>
      </c>
      <c r="B38">
        <v>2777</v>
      </c>
      <c r="C38">
        <v>36</v>
      </c>
      <c r="D38">
        <v>865</v>
      </c>
      <c r="E38">
        <v>36</v>
      </c>
      <c r="F38">
        <v>1464</v>
      </c>
      <c r="G38" t="s">
        <v>43</v>
      </c>
      <c r="H38">
        <v>8</v>
      </c>
    </row>
    <row r="39" spans="1:8" x14ac:dyDescent="0.15">
      <c r="A39">
        <v>36</v>
      </c>
      <c r="B39">
        <v>2706</v>
      </c>
      <c r="C39">
        <v>37</v>
      </c>
      <c r="D39">
        <v>805</v>
      </c>
      <c r="E39">
        <v>37</v>
      </c>
      <c r="F39">
        <v>1379</v>
      </c>
      <c r="G39" t="s">
        <v>44</v>
      </c>
      <c r="H39">
        <v>3</v>
      </c>
    </row>
    <row r="40" spans="1:8" x14ac:dyDescent="0.15">
      <c r="A40">
        <v>37</v>
      </c>
      <c r="B40">
        <v>2511</v>
      </c>
      <c r="C40">
        <v>38</v>
      </c>
      <c r="D40">
        <v>706</v>
      </c>
      <c r="E40">
        <v>38</v>
      </c>
      <c r="F40">
        <v>1394</v>
      </c>
      <c r="G40" t="s">
        <v>45</v>
      </c>
      <c r="H40">
        <v>1</v>
      </c>
    </row>
    <row r="41" spans="1:8" x14ac:dyDescent="0.15">
      <c r="A41">
        <v>38</v>
      </c>
      <c r="B41">
        <v>2290</v>
      </c>
      <c r="C41">
        <v>39</v>
      </c>
      <c r="D41">
        <v>721</v>
      </c>
      <c r="E41">
        <v>39</v>
      </c>
      <c r="F41">
        <v>1333</v>
      </c>
      <c r="G41" t="s">
        <v>46</v>
      </c>
      <c r="H41">
        <v>2</v>
      </c>
    </row>
    <row r="42" spans="1:8" x14ac:dyDescent="0.15">
      <c r="A42">
        <v>39</v>
      </c>
      <c r="B42">
        <v>2097</v>
      </c>
      <c r="C42">
        <v>40</v>
      </c>
      <c r="D42">
        <v>666</v>
      </c>
      <c r="E42">
        <v>40</v>
      </c>
      <c r="F42">
        <v>1226</v>
      </c>
      <c r="G42" t="s">
        <v>47</v>
      </c>
      <c r="H42">
        <v>3</v>
      </c>
    </row>
    <row r="43" spans="1:8" x14ac:dyDescent="0.15">
      <c r="A43">
        <v>40</v>
      </c>
      <c r="B43">
        <v>2084</v>
      </c>
      <c r="C43">
        <v>41</v>
      </c>
      <c r="D43">
        <v>627</v>
      </c>
      <c r="E43">
        <v>41</v>
      </c>
      <c r="F43">
        <v>1133</v>
      </c>
      <c r="G43" t="s">
        <v>48</v>
      </c>
      <c r="H43">
        <v>4</v>
      </c>
    </row>
    <row r="44" spans="1:8" x14ac:dyDescent="0.15">
      <c r="A44">
        <v>41</v>
      </c>
      <c r="B44">
        <v>1907</v>
      </c>
      <c r="C44">
        <v>42</v>
      </c>
      <c r="D44">
        <v>543</v>
      </c>
      <c r="E44">
        <v>42</v>
      </c>
      <c r="F44">
        <v>1058</v>
      </c>
      <c r="G44" t="s">
        <v>49</v>
      </c>
      <c r="H44">
        <v>4</v>
      </c>
    </row>
    <row r="45" spans="1:8" x14ac:dyDescent="0.15">
      <c r="A45">
        <v>42</v>
      </c>
      <c r="B45">
        <v>1888</v>
      </c>
      <c r="C45">
        <v>43</v>
      </c>
      <c r="D45">
        <v>509</v>
      </c>
      <c r="E45">
        <v>43</v>
      </c>
      <c r="F45">
        <v>1050</v>
      </c>
      <c r="G45" t="s">
        <v>50</v>
      </c>
      <c r="H45">
        <v>2</v>
      </c>
    </row>
    <row r="46" spans="1:8" x14ac:dyDescent="0.15">
      <c r="A46">
        <v>43</v>
      </c>
      <c r="B46">
        <v>1816</v>
      </c>
      <c r="C46">
        <v>44</v>
      </c>
      <c r="D46">
        <v>473</v>
      </c>
      <c r="E46">
        <v>44</v>
      </c>
      <c r="F46">
        <v>959</v>
      </c>
      <c r="G46" t="s">
        <v>51</v>
      </c>
      <c r="H46">
        <v>2</v>
      </c>
    </row>
    <row r="47" spans="1:8" x14ac:dyDescent="0.15">
      <c r="A47">
        <v>44</v>
      </c>
      <c r="B47">
        <v>1713</v>
      </c>
      <c r="C47">
        <v>45</v>
      </c>
      <c r="D47">
        <v>445</v>
      </c>
      <c r="E47">
        <v>45</v>
      </c>
      <c r="F47">
        <v>899</v>
      </c>
      <c r="G47" t="s">
        <v>52</v>
      </c>
      <c r="H47">
        <v>4</v>
      </c>
    </row>
    <row r="48" spans="1:8" x14ac:dyDescent="0.15">
      <c r="A48">
        <v>45</v>
      </c>
      <c r="B48">
        <v>1570</v>
      </c>
      <c r="C48">
        <v>46</v>
      </c>
      <c r="D48">
        <v>437</v>
      </c>
      <c r="E48">
        <v>46</v>
      </c>
      <c r="F48">
        <v>881</v>
      </c>
      <c r="G48" t="s">
        <v>53</v>
      </c>
      <c r="H48">
        <v>2</v>
      </c>
    </row>
    <row r="49" spans="1:8" x14ac:dyDescent="0.15">
      <c r="A49">
        <v>46</v>
      </c>
      <c r="B49">
        <v>1609</v>
      </c>
      <c r="C49">
        <v>47</v>
      </c>
      <c r="D49">
        <v>404</v>
      </c>
      <c r="E49">
        <v>47</v>
      </c>
      <c r="F49">
        <v>889</v>
      </c>
      <c r="G49" t="s">
        <v>54</v>
      </c>
      <c r="H49">
        <v>6</v>
      </c>
    </row>
    <row r="50" spans="1:8" x14ac:dyDescent="0.15">
      <c r="A50">
        <v>47</v>
      </c>
      <c r="B50">
        <v>1505</v>
      </c>
      <c r="C50">
        <v>48</v>
      </c>
      <c r="D50">
        <v>386</v>
      </c>
      <c r="E50">
        <v>48</v>
      </c>
      <c r="F50">
        <v>836</v>
      </c>
      <c r="G50" t="s">
        <v>55</v>
      </c>
      <c r="H50">
        <v>5</v>
      </c>
    </row>
    <row r="51" spans="1:8" x14ac:dyDescent="0.15">
      <c r="A51">
        <v>48</v>
      </c>
      <c r="B51">
        <v>1413</v>
      </c>
      <c r="C51">
        <v>49</v>
      </c>
      <c r="D51">
        <v>351</v>
      </c>
      <c r="E51">
        <v>49</v>
      </c>
      <c r="F51">
        <v>761</v>
      </c>
      <c r="G51" t="s">
        <v>56</v>
      </c>
      <c r="H51">
        <v>5</v>
      </c>
    </row>
    <row r="52" spans="1:8" x14ac:dyDescent="0.15">
      <c r="A52">
        <v>49</v>
      </c>
      <c r="B52">
        <v>1268</v>
      </c>
      <c r="C52">
        <v>50</v>
      </c>
      <c r="D52">
        <v>304</v>
      </c>
      <c r="E52">
        <v>50</v>
      </c>
      <c r="F52">
        <v>772</v>
      </c>
      <c r="G52" t="s">
        <v>57</v>
      </c>
      <c r="H52">
        <v>5</v>
      </c>
    </row>
    <row r="53" spans="1:8" x14ac:dyDescent="0.15">
      <c r="A53">
        <v>50</v>
      </c>
      <c r="B53">
        <v>1269</v>
      </c>
      <c r="C53">
        <v>51</v>
      </c>
      <c r="D53">
        <v>334</v>
      </c>
      <c r="E53">
        <v>51</v>
      </c>
      <c r="F53">
        <v>712</v>
      </c>
      <c r="G53" t="s">
        <v>58</v>
      </c>
      <c r="H53">
        <v>2</v>
      </c>
    </row>
    <row r="54" spans="1:8" x14ac:dyDescent="0.15">
      <c r="A54">
        <v>51</v>
      </c>
      <c r="B54">
        <v>1189</v>
      </c>
      <c r="C54">
        <v>52</v>
      </c>
      <c r="D54">
        <v>295</v>
      </c>
      <c r="E54">
        <v>52</v>
      </c>
      <c r="F54">
        <v>682</v>
      </c>
      <c r="G54" t="s">
        <v>59</v>
      </c>
      <c r="H54">
        <v>3</v>
      </c>
    </row>
    <row r="55" spans="1:8" x14ac:dyDescent="0.15">
      <c r="A55">
        <v>52</v>
      </c>
      <c r="B55">
        <v>1118</v>
      </c>
      <c r="C55">
        <v>53</v>
      </c>
      <c r="D55">
        <v>270</v>
      </c>
      <c r="E55">
        <v>53</v>
      </c>
      <c r="F55">
        <v>707</v>
      </c>
      <c r="G55" t="s">
        <v>60</v>
      </c>
      <c r="H55">
        <v>1</v>
      </c>
    </row>
    <row r="56" spans="1:8" x14ac:dyDescent="0.15">
      <c r="A56">
        <v>53</v>
      </c>
      <c r="B56">
        <v>1062</v>
      </c>
      <c r="C56">
        <v>54</v>
      </c>
      <c r="D56">
        <v>255</v>
      </c>
      <c r="E56">
        <v>54</v>
      </c>
      <c r="F56">
        <v>663</v>
      </c>
      <c r="G56" t="s">
        <v>61</v>
      </c>
      <c r="H56">
        <v>4</v>
      </c>
    </row>
    <row r="57" spans="1:8" x14ac:dyDescent="0.15">
      <c r="A57">
        <v>54</v>
      </c>
      <c r="B57">
        <v>1041</v>
      </c>
      <c r="C57">
        <v>55</v>
      </c>
      <c r="D57">
        <v>252</v>
      </c>
      <c r="E57">
        <v>55</v>
      </c>
      <c r="F57">
        <v>643</v>
      </c>
      <c r="G57" t="s">
        <v>62</v>
      </c>
      <c r="H57">
        <v>4</v>
      </c>
    </row>
    <row r="58" spans="1:8" x14ac:dyDescent="0.15">
      <c r="A58">
        <v>55</v>
      </c>
      <c r="B58">
        <v>969</v>
      </c>
      <c r="C58">
        <v>56</v>
      </c>
      <c r="D58">
        <v>222</v>
      </c>
      <c r="E58">
        <v>56</v>
      </c>
      <c r="F58">
        <v>570</v>
      </c>
      <c r="G58" t="s">
        <v>63</v>
      </c>
      <c r="H58">
        <v>1</v>
      </c>
    </row>
    <row r="59" spans="1:8" x14ac:dyDescent="0.15">
      <c r="A59">
        <v>56</v>
      </c>
      <c r="B59">
        <v>957</v>
      </c>
      <c r="C59">
        <v>57</v>
      </c>
      <c r="D59">
        <v>215</v>
      </c>
      <c r="E59">
        <v>57</v>
      </c>
      <c r="F59">
        <v>598</v>
      </c>
      <c r="G59" t="s">
        <v>64</v>
      </c>
      <c r="H59">
        <v>4</v>
      </c>
    </row>
    <row r="60" spans="1:8" x14ac:dyDescent="0.15">
      <c r="A60">
        <v>57</v>
      </c>
      <c r="B60">
        <v>870</v>
      </c>
      <c r="C60">
        <v>58</v>
      </c>
      <c r="D60">
        <v>225</v>
      </c>
      <c r="E60">
        <v>58</v>
      </c>
      <c r="F60">
        <v>595</v>
      </c>
      <c r="G60" t="s">
        <v>65</v>
      </c>
      <c r="H60">
        <v>4</v>
      </c>
    </row>
    <row r="61" spans="1:8" x14ac:dyDescent="0.15">
      <c r="A61">
        <v>58</v>
      </c>
      <c r="B61">
        <v>850</v>
      </c>
      <c r="C61">
        <v>59</v>
      </c>
      <c r="D61">
        <v>212</v>
      </c>
      <c r="E61">
        <v>59</v>
      </c>
      <c r="F61">
        <v>588</v>
      </c>
      <c r="G61" t="s">
        <v>66</v>
      </c>
      <c r="H61">
        <v>2</v>
      </c>
    </row>
    <row r="62" spans="1:8" x14ac:dyDescent="0.15">
      <c r="A62">
        <v>59</v>
      </c>
      <c r="B62">
        <v>858</v>
      </c>
      <c r="C62">
        <v>60</v>
      </c>
      <c r="D62">
        <v>201</v>
      </c>
      <c r="E62">
        <v>60</v>
      </c>
      <c r="F62">
        <v>508</v>
      </c>
      <c r="G62" t="s">
        <v>67</v>
      </c>
      <c r="H62">
        <v>0</v>
      </c>
    </row>
    <row r="63" spans="1:8" x14ac:dyDescent="0.15">
      <c r="A63">
        <v>60</v>
      </c>
      <c r="B63">
        <v>807</v>
      </c>
      <c r="C63">
        <v>61</v>
      </c>
      <c r="D63">
        <v>164</v>
      </c>
      <c r="E63">
        <v>61</v>
      </c>
      <c r="F63">
        <v>490</v>
      </c>
      <c r="G63" t="s">
        <v>68</v>
      </c>
      <c r="H63">
        <v>2</v>
      </c>
    </row>
    <row r="64" spans="1:8" x14ac:dyDescent="0.15">
      <c r="A64">
        <v>61</v>
      </c>
      <c r="B64">
        <v>768</v>
      </c>
      <c r="C64">
        <v>62</v>
      </c>
      <c r="D64">
        <v>159</v>
      </c>
      <c r="E64">
        <v>62</v>
      </c>
      <c r="F64">
        <v>494</v>
      </c>
      <c r="G64" t="s">
        <v>69</v>
      </c>
      <c r="H64">
        <v>3</v>
      </c>
    </row>
    <row r="65" spans="1:8" x14ac:dyDescent="0.15">
      <c r="A65">
        <v>62</v>
      </c>
      <c r="B65">
        <v>763</v>
      </c>
      <c r="C65">
        <v>63</v>
      </c>
      <c r="D65">
        <v>164</v>
      </c>
      <c r="E65">
        <v>63</v>
      </c>
      <c r="F65">
        <v>504</v>
      </c>
      <c r="G65" t="s">
        <v>70</v>
      </c>
      <c r="H65">
        <v>2</v>
      </c>
    </row>
    <row r="66" spans="1:8" x14ac:dyDescent="0.15">
      <c r="A66">
        <v>63</v>
      </c>
      <c r="B66">
        <v>793</v>
      </c>
      <c r="C66">
        <v>64</v>
      </c>
      <c r="D66">
        <v>157</v>
      </c>
      <c r="E66">
        <v>64</v>
      </c>
      <c r="F66">
        <v>480</v>
      </c>
      <c r="G66" t="s">
        <v>71</v>
      </c>
      <c r="H66">
        <v>3</v>
      </c>
    </row>
    <row r="67" spans="1:8" x14ac:dyDescent="0.15">
      <c r="A67">
        <v>64</v>
      </c>
      <c r="B67">
        <v>705</v>
      </c>
      <c r="C67">
        <v>65</v>
      </c>
      <c r="D67">
        <v>165</v>
      </c>
      <c r="E67">
        <v>65</v>
      </c>
      <c r="F67">
        <v>436</v>
      </c>
      <c r="G67" t="s">
        <v>72</v>
      </c>
      <c r="H67">
        <v>0</v>
      </c>
    </row>
    <row r="68" spans="1:8" x14ac:dyDescent="0.15">
      <c r="A68">
        <v>65</v>
      </c>
      <c r="B68">
        <v>660</v>
      </c>
      <c r="C68">
        <v>66</v>
      </c>
      <c r="D68">
        <v>153</v>
      </c>
      <c r="E68">
        <v>66</v>
      </c>
      <c r="F68">
        <v>433</v>
      </c>
      <c r="G68" t="s">
        <v>73</v>
      </c>
      <c r="H68">
        <v>2</v>
      </c>
    </row>
    <row r="69" spans="1:8" x14ac:dyDescent="0.15">
      <c r="A69">
        <v>66</v>
      </c>
      <c r="B69">
        <v>622</v>
      </c>
      <c r="C69">
        <v>67</v>
      </c>
      <c r="D69">
        <v>114</v>
      </c>
      <c r="E69">
        <v>67</v>
      </c>
      <c r="F69">
        <v>382</v>
      </c>
      <c r="G69" t="s">
        <v>74</v>
      </c>
      <c r="H69">
        <v>0</v>
      </c>
    </row>
    <row r="70" spans="1:8" x14ac:dyDescent="0.15">
      <c r="A70">
        <v>67</v>
      </c>
      <c r="B70">
        <v>614</v>
      </c>
      <c r="C70">
        <v>68</v>
      </c>
      <c r="D70">
        <v>119</v>
      </c>
      <c r="E70">
        <v>68</v>
      </c>
      <c r="F70">
        <v>408</v>
      </c>
      <c r="G70" t="s">
        <v>75</v>
      </c>
      <c r="H70">
        <v>1</v>
      </c>
    </row>
    <row r="71" spans="1:8" x14ac:dyDescent="0.15">
      <c r="A71">
        <v>68</v>
      </c>
      <c r="B71">
        <v>558</v>
      </c>
      <c r="C71">
        <v>69</v>
      </c>
      <c r="D71">
        <v>112</v>
      </c>
      <c r="E71">
        <v>69</v>
      </c>
      <c r="F71">
        <v>418</v>
      </c>
      <c r="G71" t="s">
        <v>76</v>
      </c>
      <c r="H71">
        <v>0</v>
      </c>
    </row>
    <row r="72" spans="1:8" x14ac:dyDescent="0.15">
      <c r="A72">
        <v>69</v>
      </c>
      <c r="B72">
        <v>629</v>
      </c>
      <c r="C72">
        <v>70</v>
      </c>
      <c r="D72">
        <v>105</v>
      </c>
      <c r="E72">
        <v>70</v>
      </c>
      <c r="F72">
        <v>364</v>
      </c>
      <c r="G72" t="s">
        <v>77</v>
      </c>
      <c r="H72">
        <v>3</v>
      </c>
    </row>
    <row r="73" spans="1:8" x14ac:dyDescent="0.15">
      <c r="A73">
        <v>70</v>
      </c>
      <c r="B73">
        <v>586</v>
      </c>
      <c r="C73">
        <v>71</v>
      </c>
      <c r="D73">
        <v>110</v>
      </c>
      <c r="E73">
        <v>71</v>
      </c>
      <c r="F73">
        <v>395</v>
      </c>
      <c r="G73" t="s">
        <v>78</v>
      </c>
      <c r="H73">
        <v>2</v>
      </c>
    </row>
    <row r="74" spans="1:8" x14ac:dyDescent="0.15">
      <c r="A74">
        <v>71</v>
      </c>
      <c r="B74">
        <v>603</v>
      </c>
      <c r="C74">
        <v>72</v>
      </c>
      <c r="D74">
        <v>86</v>
      </c>
      <c r="E74">
        <v>72</v>
      </c>
      <c r="F74">
        <v>366</v>
      </c>
      <c r="G74" t="s">
        <v>79</v>
      </c>
      <c r="H74">
        <v>0</v>
      </c>
    </row>
    <row r="75" spans="1:8" x14ac:dyDescent="0.15">
      <c r="A75">
        <v>72</v>
      </c>
      <c r="B75">
        <v>529</v>
      </c>
      <c r="C75">
        <v>73</v>
      </c>
      <c r="D75">
        <v>93</v>
      </c>
      <c r="E75">
        <v>73</v>
      </c>
      <c r="F75">
        <v>328</v>
      </c>
      <c r="G75" t="s">
        <v>80</v>
      </c>
      <c r="H75">
        <v>0</v>
      </c>
    </row>
    <row r="76" spans="1:8" x14ac:dyDescent="0.15">
      <c r="A76">
        <v>73</v>
      </c>
      <c r="B76">
        <v>463</v>
      </c>
      <c r="C76">
        <v>74</v>
      </c>
      <c r="D76">
        <v>85</v>
      </c>
      <c r="E76">
        <v>74</v>
      </c>
      <c r="F76">
        <v>321</v>
      </c>
      <c r="G76" t="s">
        <v>81</v>
      </c>
      <c r="H76">
        <v>2</v>
      </c>
    </row>
    <row r="77" spans="1:8" x14ac:dyDescent="0.15">
      <c r="A77">
        <v>74</v>
      </c>
      <c r="B77">
        <v>482</v>
      </c>
      <c r="C77">
        <v>75</v>
      </c>
      <c r="D77">
        <v>80</v>
      </c>
      <c r="E77">
        <v>75</v>
      </c>
      <c r="F77">
        <v>315</v>
      </c>
      <c r="G77" t="s">
        <v>82</v>
      </c>
      <c r="H77">
        <v>3</v>
      </c>
    </row>
    <row r="78" spans="1:8" x14ac:dyDescent="0.15">
      <c r="A78">
        <v>75</v>
      </c>
      <c r="B78">
        <v>452</v>
      </c>
      <c r="C78">
        <v>76</v>
      </c>
      <c r="D78">
        <v>73</v>
      </c>
      <c r="E78">
        <v>76</v>
      </c>
      <c r="F78">
        <v>328</v>
      </c>
      <c r="G78" t="s">
        <v>83</v>
      </c>
      <c r="H78">
        <v>3</v>
      </c>
    </row>
    <row r="79" spans="1:8" x14ac:dyDescent="0.15">
      <c r="A79">
        <v>76</v>
      </c>
      <c r="B79">
        <v>439</v>
      </c>
      <c r="C79">
        <v>77</v>
      </c>
      <c r="D79">
        <v>82</v>
      </c>
      <c r="E79">
        <v>77</v>
      </c>
      <c r="F79">
        <v>328</v>
      </c>
      <c r="G79" t="s">
        <v>84</v>
      </c>
      <c r="H79">
        <v>1</v>
      </c>
    </row>
    <row r="80" spans="1:8" x14ac:dyDescent="0.15">
      <c r="A80">
        <v>77</v>
      </c>
      <c r="B80">
        <v>441</v>
      </c>
      <c r="C80">
        <v>78</v>
      </c>
      <c r="D80">
        <v>64</v>
      </c>
      <c r="E80">
        <v>78</v>
      </c>
      <c r="F80">
        <v>296</v>
      </c>
      <c r="G80" t="s">
        <v>85</v>
      </c>
      <c r="H80">
        <v>1</v>
      </c>
    </row>
    <row r="81" spans="1:8" x14ac:dyDescent="0.15">
      <c r="A81">
        <v>78</v>
      </c>
      <c r="B81">
        <v>412</v>
      </c>
      <c r="C81">
        <v>79</v>
      </c>
      <c r="D81">
        <v>84</v>
      </c>
      <c r="E81">
        <v>79</v>
      </c>
      <c r="F81">
        <v>298</v>
      </c>
      <c r="G81" t="s">
        <v>86</v>
      </c>
      <c r="H81">
        <v>0</v>
      </c>
    </row>
    <row r="82" spans="1:8" x14ac:dyDescent="0.15">
      <c r="A82">
        <v>79</v>
      </c>
      <c r="B82">
        <v>389</v>
      </c>
      <c r="C82">
        <v>80</v>
      </c>
      <c r="D82">
        <v>75</v>
      </c>
      <c r="E82">
        <v>80</v>
      </c>
      <c r="F82">
        <v>254</v>
      </c>
      <c r="G82" t="s">
        <v>87</v>
      </c>
      <c r="H82">
        <v>1</v>
      </c>
    </row>
    <row r="83" spans="1:8" x14ac:dyDescent="0.15">
      <c r="A83">
        <v>80</v>
      </c>
      <c r="B83">
        <v>388</v>
      </c>
      <c r="C83">
        <v>81</v>
      </c>
      <c r="D83">
        <v>49</v>
      </c>
      <c r="E83">
        <v>81</v>
      </c>
      <c r="F83">
        <v>273</v>
      </c>
      <c r="G83" t="s">
        <v>88</v>
      </c>
      <c r="H83">
        <v>0</v>
      </c>
    </row>
    <row r="84" spans="1:8" x14ac:dyDescent="0.15">
      <c r="A84">
        <v>81</v>
      </c>
      <c r="B84">
        <v>396</v>
      </c>
      <c r="C84">
        <v>82</v>
      </c>
      <c r="D84">
        <v>70</v>
      </c>
      <c r="E84">
        <v>82</v>
      </c>
      <c r="F84">
        <v>258</v>
      </c>
      <c r="G84" t="s">
        <v>89</v>
      </c>
      <c r="H84">
        <v>0</v>
      </c>
    </row>
    <row r="85" spans="1:8" x14ac:dyDescent="0.15">
      <c r="A85">
        <v>82</v>
      </c>
      <c r="B85">
        <v>403</v>
      </c>
      <c r="C85">
        <v>83</v>
      </c>
      <c r="D85">
        <v>43</v>
      </c>
      <c r="E85">
        <v>83</v>
      </c>
      <c r="F85">
        <v>247</v>
      </c>
      <c r="G85" t="s">
        <v>90</v>
      </c>
      <c r="H85">
        <v>1</v>
      </c>
    </row>
    <row r="86" spans="1:8" x14ac:dyDescent="0.15">
      <c r="A86">
        <v>83</v>
      </c>
      <c r="B86">
        <v>344</v>
      </c>
      <c r="C86">
        <v>84</v>
      </c>
      <c r="D86">
        <v>56</v>
      </c>
      <c r="E86">
        <v>84</v>
      </c>
      <c r="F86">
        <v>257</v>
      </c>
      <c r="G86" t="s">
        <v>91</v>
      </c>
      <c r="H86">
        <v>2</v>
      </c>
    </row>
    <row r="87" spans="1:8" x14ac:dyDescent="0.15">
      <c r="A87">
        <v>84</v>
      </c>
      <c r="B87">
        <v>322</v>
      </c>
      <c r="C87">
        <v>85</v>
      </c>
      <c r="D87">
        <v>56</v>
      </c>
      <c r="E87">
        <v>85</v>
      </c>
      <c r="F87">
        <v>232</v>
      </c>
      <c r="G87" t="s">
        <v>92</v>
      </c>
      <c r="H87">
        <v>0</v>
      </c>
    </row>
    <row r="88" spans="1:8" x14ac:dyDescent="0.15">
      <c r="A88">
        <v>85</v>
      </c>
      <c r="B88">
        <v>343</v>
      </c>
      <c r="C88">
        <v>86</v>
      </c>
      <c r="D88">
        <v>37</v>
      </c>
      <c r="E88">
        <v>86</v>
      </c>
      <c r="F88">
        <v>262</v>
      </c>
      <c r="G88" t="s">
        <v>93</v>
      </c>
      <c r="H88">
        <v>0</v>
      </c>
    </row>
    <row r="89" spans="1:8" x14ac:dyDescent="0.15">
      <c r="A89">
        <v>86</v>
      </c>
      <c r="B89">
        <v>314</v>
      </c>
      <c r="C89">
        <v>87</v>
      </c>
      <c r="D89">
        <v>55</v>
      </c>
      <c r="E89">
        <v>87</v>
      </c>
      <c r="F89">
        <v>241</v>
      </c>
      <c r="G89" t="s">
        <v>94</v>
      </c>
      <c r="H89">
        <v>1</v>
      </c>
    </row>
    <row r="90" spans="1:8" x14ac:dyDescent="0.15">
      <c r="A90">
        <v>87</v>
      </c>
      <c r="B90">
        <v>328</v>
      </c>
      <c r="C90">
        <v>88</v>
      </c>
      <c r="D90">
        <v>51</v>
      </c>
      <c r="E90">
        <v>88</v>
      </c>
      <c r="F90">
        <v>227</v>
      </c>
      <c r="G90" t="s">
        <v>95</v>
      </c>
      <c r="H90">
        <v>3</v>
      </c>
    </row>
    <row r="91" spans="1:8" x14ac:dyDescent="0.15">
      <c r="A91">
        <v>88</v>
      </c>
      <c r="B91">
        <v>311</v>
      </c>
      <c r="C91">
        <v>89</v>
      </c>
      <c r="D91">
        <v>36</v>
      </c>
      <c r="E91">
        <v>89</v>
      </c>
      <c r="F91">
        <v>218</v>
      </c>
      <c r="G91" t="s">
        <v>96</v>
      </c>
      <c r="H91">
        <v>0</v>
      </c>
    </row>
    <row r="92" spans="1:8" x14ac:dyDescent="0.15">
      <c r="A92">
        <v>89</v>
      </c>
      <c r="B92">
        <v>312</v>
      </c>
      <c r="C92">
        <v>90</v>
      </c>
      <c r="D92">
        <v>48</v>
      </c>
      <c r="E92">
        <v>90</v>
      </c>
      <c r="F92">
        <v>225</v>
      </c>
      <c r="G92" t="s">
        <v>97</v>
      </c>
      <c r="H92">
        <v>1</v>
      </c>
    </row>
    <row r="93" spans="1:8" x14ac:dyDescent="0.15">
      <c r="A93">
        <v>90</v>
      </c>
      <c r="B93">
        <v>310</v>
      </c>
      <c r="C93">
        <v>91</v>
      </c>
      <c r="D93">
        <v>46</v>
      </c>
      <c r="E93">
        <v>91</v>
      </c>
      <c r="F93">
        <v>205</v>
      </c>
      <c r="G93" t="s">
        <v>98</v>
      </c>
      <c r="H93">
        <v>1</v>
      </c>
    </row>
    <row r="94" spans="1:8" x14ac:dyDescent="0.15">
      <c r="A94">
        <v>91</v>
      </c>
      <c r="B94">
        <v>274</v>
      </c>
      <c r="C94">
        <v>92</v>
      </c>
      <c r="D94">
        <v>26</v>
      </c>
      <c r="E94">
        <v>92</v>
      </c>
      <c r="F94">
        <v>217</v>
      </c>
      <c r="G94" t="s">
        <v>99</v>
      </c>
      <c r="H94">
        <v>0</v>
      </c>
    </row>
    <row r="95" spans="1:8" x14ac:dyDescent="0.15">
      <c r="A95">
        <v>92</v>
      </c>
      <c r="B95">
        <v>279</v>
      </c>
      <c r="C95">
        <v>93</v>
      </c>
      <c r="D95">
        <v>31</v>
      </c>
      <c r="E95">
        <v>93</v>
      </c>
      <c r="F95">
        <v>189</v>
      </c>
      <c r="G95" t="s">
        <v>100</v>
      </c>
      <c r="H95">
        <v>5</v>
      </c>
    </row>
    <row r="96" spans="1:8" x14ac:dyDescent="0.15">
      <c r="A96">
        <v>93</v>
      </c>
      <c r="B96">
        <v>282</v>
      </c>
      <c r="C96">
        <v>94</v>
      </c>
      <c r="D96">
        <v>31</v>
      </c>
      <c r="E96">
        <v>94</v>
      </c>
      <c r="F96">
        <v>204</v>
      </c>
      <c r="G96" t="s">
        <v>101</v>
      </c>
      <c r="H96">
        <v>12</v>
      </c>
    </row>
    <row r="97" spans="1:8" x14ac:dyDescent="0.15">
      <c r="A97">
        <v>94</v>
      </c>
      <c r="B97">
        <v>349</v>
      </c>
      <c r="C97">
        <v>95</v>
      </c>
      <c r="D97">
        <v>30</v>
      </c>
      <c r="E97">
        <v>95</v>
      </c>
      <c r="F97">
        <v>223</v>
      </c>
      <c r="G97" t="s">
        <v>102</v>
      </c>
      <c r="H97">
        <v>20</v>
      </c>
    </row>
    <row r="98" spans="1:8" x14ac:dyDescent="0.15">
      <c r="A98">
        <v>95</v>
      </c>
      <c r="B98">
        <v>235</v>
      </c>
      <c r="C98">
        <v>96</v>
      </c>
      <c r="D98">
        <v>41</v>
      </c>
      <c r="E98">
        <v>96</v>
      </c>
      <c r="F98">
        <v>193</v>
      </c>
      <c r="G98" t="s">
        <v>103</v>
      </c>
      <c r="H98">
        <v>10</v>
      </c>
    </row>
    <row r="99" spans="1:8" x14ac:dyDescent="0.15">
      <c r="A99">
        <v>96</v>
      </c>
      <c r="B99">
        <v>269</v>
      </c>
      <c r="C99">
        <v>97</v>
      </c>
      <c r="D99">
        <v>20</v>
      </c>
      <c r="E99">
        <v>97</v>
      </c>
      <c r="F99">
        <v>180</v>
      </c>
      <c r="G99" t="s">
        <v>104</v>
      </c>
      <c r="H99">
        <v>10</v>
      </c>
    </row>
    <row r="100" spans="1:8" x14ac:dyDescent="0.15">
      <c r="A100">
        <v>97</v>
      </c>
      <c r="B100">
        <v>210</v>
      </c>
      <c r="C100">
        <v>98</v>
      </c>
      <c r="D100">
        <v>22</v>
      </c>
      <c r="E100">
        <v>98</v>
      </c>
      <c r="F100">
        <v>187</v>
      </c>
      <c r="G100" t="s">
        <v>105</v>
      </c>
      <c r="H100">
        <v>2</v>
      </c>
    </row>
    <row r="101" spans="1:8" x14ac:dyDescent="0.15">
      <c r="A101">
        <v>98</v>
      </c>
      <c r="B101">
        <v>200</v>
      </c>
      <c r="C101">
        <v>99</v>
      </c>
      <c r="D101">
        <v>24</v>
      </c>
      <c r="E101">
        <v>99</v>
      </c>
      <c r="F101">
        <v>166</v>
      </c>
      <c r="G101" t="s">
        <v>106</v>
      </c>
      <c r="H101">
        <v>1</v>
      </c>
    </row>
    <row r="102" spans="1:8" x14ac:dyDescent="0.15">
      <c r="A102">
        <v>99</v>
      </c>
      <c r="B102">
        <v>281</v>
      </c>
      <c r="C102">
        <v>100</v>
      </c>
      <c r="D102">
        <v>17</v>
      </c>
      <c r="E102">
        <v>100</v>
      </c>
      <c r="F102">
        <v>154</v>
      </c>
      <c r="G102" t="s">
        <v>107</v>
      </c>
      <c r="H102">
        <v>1</v>
      </c>
    </row>
    <row r="103" spans="1:8" x14ac:dyDescent="0.15">
      <c r="A103">
        <v>100</v>
      </c>
      <c r="B103">
        <v>196</v>
      </c>
      <c r="C103">
        <v>101</v>
      </c>
      <c r="D103">
        <v>29</v>
      </c>
      <c r="E103">
        <v>101</v>
      </c>
      <c r="F103">
        <v>149</v>
      </c>
      <c r="G103" t="s">
        <v>108</v>
      </c>
      <c r="H103">
        <v>0</v>
      </c>
    </row>
    <row r="104" spans="1:8" x14ac:dyDescent="0.15">
      <c r="A104">
        <v>101</v>
      </c>
      <c r="B104">
        <v>237</v>
      </c>
      <c r="C104">
        <v>102</v>
      </c>
      <c r="D104">
        <v>21</v>
      </c>
      <c r="E104">
        <v>102</v>
      </c>
      <c r="F104">
        <v>153</v>
      </c>
      <c r="G104" t="s">
        <v>109</v>
      </c>
      <c r="H104">
        <v>0</v>
      </c>
    </row>
    <row r="105" spans="1:8" x14ac:dyDescent="0.15">
      <c r="A105">
        <v>102</v>
      </c>
      <c r="B105">
        <v>195</v>
      </c>
      <c r="C105">
        <v>103</v>
      </c>
      <c r="D105">
        <v>27</v>
      </c>
      <c r="E105">
        <v>103</v>
      </c>
      <c r="F105">
        <v>140</v>
      </c>
      <c r="G105" t="s">
        <v>110</v>
      </c>
      <c r="H105">
        <v>0</v>
      </c>
    </row>
    <row r="106" spans="1:8" x14ac:dyDescent="0.15">
      <c r="A106">
        <v>103</v>
      </c>
      <c r="B106">
        <v>211</v>
      </c>
      <c r="C106">
        <v>104</v>
      </c>
      <c r="D106">
        <v>19</v>
      </c>
      <c r="E106">
        <v>104</v>
      </c>
      <c r="F106">
        <v>158</v>
      </c>
      <c r="G106" t="s">
        <v>111</v>
      </c>
      <c r="H106">
        <v>0</v>
      </c>
    </row>
    <row r="107" spans="1:8" x14ac:dyDescent="0.15">
      <c r="A107">
        <v>104</v>
      </c>
      <c r="B107">
        <v>184</v>
      </c>
      <c r="C107">
        <v>105</v>
      </c>
      <c r="D107">
        <v>16</v>
      </c>
      <c r="E107">
        <v>105</v>
      </c>
      <c r="F107">
        <v>134</v>
      </c>
      <c r="G107" t="s">
        <v>112</v>
      </c>
      <c r="H107">
        <v>0</v>
      </c>
    </row>
    <row r="108" spans="1:8" x14ac:dyDescent="0.15">
      <c r="A108">
        <v>105</v>
      </c>
      <c r="B108">
        <v>194</v>
      </c>
      <c r="C108">
        <v>106</v>
      </c>
      <c r="D108">
        <v>24</v>
      </c>
      <c r="E108">
        <v>106</v>
      </c>
      <c r="F108">
        <v>168</v>
      </c>
      <c r="G108" t="s">
        <v>113</v>
      </c>
      <c r="H108">
        <v>1</v>
      </c>
    </row>
    <row r="109" spans="1:8" x14ac:dyDescent="0.15">
      <c r="A109">
        <v>106</v>
      </c>
      <c r="B109">
        <v>185</v>
      </c>
      <c r="C109">
        <v>107</v>
      </c>
      <c r="D109">
        <v>26</v>
      </c>
      <c r="E109">
        <v>107</v>
      </c>
      <c r="F109">
        <v>131</v>
      </c>
      <c r="G109" t="s">
        <v>114</v>
      </c>
      <c r="H109">
        <v>0</v>
      </c>
    </row>
    <row r="110" spans="1:8" x14ac:dyDescent="0.15">
      <c r="A110">
        <v>107</v>
      </c>
      <c r="B110">
        <v>185</v>
      </c>
      <c r="C110">
        <v>108</v>
      </c>
      <c r="D110">
        <v>19</v>
      </c>
      <c r="E110">
        <v>108</v>
      </c>
      <c r="F110">
        <v>119</v>
      </c>
      <c r="G110" t="s">
        <v>115</v>
      </c>
      <c r="H110">
        <v>0</v>
      </c>
    </row>
    <row r="111" spans="1:8" x14ac:dyDescent="0.15">
      <c r="A111">
        <v>108</v>
      </c>
      <c r="B111">
        <v>174</v>
      </c>
      <c r="C111">
        <v>109</v>
      </c>
      <c r="D111">
        <v>23</v>
      </c>
      <c r="E111">
        <v>109</v>
      </c>
      <c r="F111">
        <v>146</v>
      </c>
      <c r="G111" t="s">
        <v>116</v>
      </c>
      <c r="H111">
        <v>0</v>
      </c>
    </row>
    <row r="112" spans="1:8" x14ac:dyDescent="0.15">
      <c r="A112">
        <v>109</v>
      </c>
      <c r="B112">
        <v>196</v>
      </c>
      <c r="C112">
        <v>110</v>
      </c>
      <c r="D112">
        <v>20</v>
      </c>
      <c r="E112">
        <v>110</v>
      </c>
      <c r="F112">
        <v>142</v>
      </c>
      <c r="G112" t="s">
        <v>117</v>
      </c>
      <c r="H112">
        <v>69</v>
      </c>
    </row>
    <row r="113" spans="1:8" x14ac:dyDescent="0.15">
      <c r="A113">
        <v>110</v>
      </c>
      <c r="B113">
        <v>156</v>
      </c>
      <c r="C113">
        <v>111</v>
      </c>
      <c r="D113">
        <v>17</v>
      </c>
      <c r="E113">
        <v>111</v>
      </c>
      <c r="F113">
        <v>142</v>
      </c>
      <c r="G113" t="s">
        <v>118</v>
      </c>
      <c r="H113">
        <v>31</v>
      </c>
    </row>
    <row r="114" spans="1:8" x14ac:dyDescent="0.15">
      <c r="A114">
        <v>111</v>
      </c>
      <c r="B114">
        <v>194</v>
      </c>
      <c r="C114">
        <v>112</v>
      </c>
      <c r="D114">
        <v>23</v>
      </c>
      <c r="E114">
        <v>112</v>
      </c>
      <c r="F114">
        <v>117</v>
      </c>
      <c r="G114" t="s">
        <v>119</v>
      </c>
      <c r="H114">
        <v>2</v>
      </c>
    </row>
    <row r="115" spans="1:8" x14ac:dyDescent="0.15">
      <c r="A115">
        <v>112</v>
      </c>
      <c r="B115">
        <v>176</v>
      </c>
      <c r="C115">
        <v>113</v>
      </c>
      <c r="D115">
        <v>13</v>
      </c>
      <c r="E115">
        <v>113</v>
      </c>
      <c r="F115">
        <v>138</v>
      </c>
      <c r="G115" t="s">
        <v>120</v>
      </c>
      <c r="H115">
        <v>0</v>
      </c>
    </row>
    <row r="116" spans="1:8" x14ac:dyDescent="0.15">
      <c r="A116">
        <v>113</v>
      </c>
      <c r="B116">
        <v>159</v>
      </c>
      <c r="C116">
        <v>114</v>
      </c>
      <c r="D116">
        <v>14</v>
      </c>
      <c r="E116">
        <v>114</v>
      </c>
      <c r="F116">
        <v>125</v>
      </c>
      <c r="G116" t="s">
        <v>121</v>
      </c>
      <c r="H116">
        <v>1</v>
      </c>
    </row>
    <row r="117" spans="1:8" x14ac:dyDescent="0.15">
      <c r="A117">
        <v>114</v>
      </c>
      <c r="B117">
        <v>139</v>
      </c>
      <c r="C117">
        <v>115</v>
      </c>
      <c r="D117">
        <v>15</v>
      </c>
      <c r="E117">
        <v>115</v>
      </c>
      <c r="F117">
        <v>137</v>
      </c>
      <c r="G117" t="s">
        <v>122</v>
      </c>
      <c r="H117">
        <v>0</v>
      </c>
    </row>
    <row r="118" spans="1:8" x14ac:dyDescent="0.15">
      <c r="A118">
        <v>115</v>
      </c>
      <c r="B118">
        <v>155</v>
      </c>
      <c r="C118">
        <v>116</v>
      </c>
      <c r="D118">
        <v>15</v>
      </c>
      <c r="E118">
        <v>116</v>
      </c>
      <c r="F118">
        <v>112</v>
      </c>
      <c r="G118" t="s">
        <v>123</v>
      </c>
      <c r="H118">
        <v>1</v>
      </c>
    </row>
    <row r="119" spans="1:8" x14ac:dyDescent="0.15">
      <c r="A119">
        <v>116</v>
      </c>
      <c r="B119">
        <v>158</v>
      </c>
      <c r="C119">
        <v>117</v>
      </c>
      <c r="D119">
        <v>20</v>
      </c>
      <c r="E119">
        <v>117</v>
      </c>
      <c r="F119">
        <v>127</v>
      </c>
      <c r="G119" t="s">
        <v>124</v>
      </c>
      <c r="H119">
        <v>0</v>
      </c>
    </row>
    <row r="120" spans="1:8" x14ac:dyDescent="0.15">
      <c r="A120">
        <v>117</v>
      </c>
      <c r="B120">
        <v>187</v>
      </c>
      <c r="C120">
        <v>118</v>
      </c>
      <c r="D120">
        <v>19</v>
      </c>
      <c r="E120">
        <v>118</v>
      </c>
      <c r="F120">
        <v>96</v>
      </c>
      <c r="G120" t="s">
        <v>125</v>
      </c>
      <c r="H120">
        <v>1</v>
      </c>
    </row>
    <row r="121" spans="1:8" x14ac:dyDescent="0.15">
      <c r="A121">
        <v>118</v>
      </c>
      <c r="B121">
        <v>247</v>
      </c>
      <c r="C121">
        <v>119</v>
      </c>
      <c r="D121">
        <v>17</v>
      </c>
      <c r="E121">
        <v>119</v>
      </c>
      <c r="F121">
        <v>90</v>
      </c>
      <c r="G121" t="s">
        <v>126</v>
      </c>
      <c r="H121">
        <v>0</v>
      </c>
    </row>
    <row r="122" spans="1:8" x14ac:dyDescent="0.15">
      <c r="A122">
        <v>119</v>
      </c>
      <c r="B122">
        <v>120</v>
      </c>
      <c r="C122">
        <v>120</v>
      </c>
      <c r="D122">
        <v>12</v>
      </c>
      <c r="E122">
        <v>120</v>
      </c>
      <c r="F122">
        <v>109</v>
      </c>
      <c r="G122" t="s">
        <v>127</v>
      </c>
      <c r="H122">
        <v>0</v>
      </c>
    </row>
    <row r="123" spans="1:8" x14ac:dyDescent="0.15">
      <c r="A123">
        <v>120</v>
      </c>
      <c r="B123">
        <v>139</v>
      </c>
      <c r="C123">
        <v>121</v>
      </c>
      <c r="D123">
        <v>15</v>
      </c>
      <c r="E123">
        <v>121</v>
      </c>
      <c r="F123">
        <v>92</v>
      </c>
      <c r="G123" t="s">
        <v>128</v>
      </c>
      <c r="H123">
        <v>1</v>
      </c>
    </row>
    <row r="124" spans="1:8" x14ac:dyDescent="0.15">
      <c r="A124">
        <v>121</v>
      </c>
      <c r="B124">
        <v>104</v>
      </c>
      <c r="C124">
        <v>122</v>
      </c>
      <c r="D124">
        <v>11</v>
      </c>
      <c r="E124">
        <v>122</v>
      </c>
      <c r="F124">
        <v>99</v>
      </c>
      <c r="G124" t="s">
        <v>129</v>
      </c>
      <c r="H124">
        <v>0</v>
      </c>
    </row>
    <row r="125" spans="1:8" x14ac:dyDescent="0.15">
      <c r="A125">
        <v>122</v>
      </c>
      <c r="B125">
        <v>126</v>
      </c>
      <c r="C125">
        <v>123</v>
      </c>
      <c r="D125">
        <v>11</v>
      </c>
      <c r="E125">
        <v>123</v>
      </c>
      <c r="F125">
        <v>95</v>
      </c>
      <c r="G125" t="s">
        <v>130</v>
      </c>
      <c r="H125">
        <v>0</v>
      </c>
    </row>
    <row r="126" spans="1:8" x14ac:dyDescent="0.15">
      <c r="A126">
        <v>123</v>
      </c>
      <c r="B126">
        <v>130</v>
      </c>
      <c r="C126">
        <v>124</v>
      </c>
      <c r="D126">
        <v>8</v>
      </c>
      <c r="E126">
        <v>124</v>
      </c>
      <c r="F126">
        <v>105</v>
      </c>
      <c r="G126" t="s">
        <v>131</v>
      </c>
      <c r="H126">
        <v>1</v>
      </c>
    </row>
    <row r="127" spans="1:8" x14ac:dyDescent="0.15">
      <c r="A127">
        <v>124</v>
      </c>
      <c r="B127">
        <v>120</v>
      </c>
      <c r="C127">
        <v>125</v>
      </c>
      <c r="D127">
        <v>10</v>
      </c>
      <c r="E127">
        <v>125</v>
      </c>
      <c r="F127">
        <v>82</v>
      </c>
      <c r="G127" t="s">
        <v>132</v>
      </c>
      <c r="H127">
        <v>1</v>
      </c>
    </row>
    <row r="128" spans="1:8" x14ac:dyDescent="0.15">
      <c r="A128">
        <v>125</v>
      </c>
      <c r="B128">
        <v>137</v>
      </c>
      <c r="C128">
        <v>126</v>
      </c>
      <c r="D128">
        <v>11</v>
      </c>
      <c r="E128">
        <v>126</v>
      </c>
      <c r="F128">
        <v>88</v>
      </c>
      <c r="G128" t="s">
        <v>133</v>
      </c>
      <c r="H128">
        <v>0</v>
      </c>
    </row>
    <row r="129" spans="1:8" x14ac:dyDescent="0.15">
      <c r="A129">
        <v>126</v>
      </c>
      <c r="B129">
        <v>114</v>
      </c>
      <c r="C129">
        <v>127</v>
      </c>
      <c r="D129">
        <v>16</v>
      </c>
      <c r="E129">
        <v>127</v>
      </c>
      <c r="F129">
        <v>81</v>
      </c>
      <c r="G129" t="s">
        <v>134</v>
      </c>
      <c r="H129">
        <v>0</v>
      </c>
    </row>
    <row r="130" spans="1:8" x14ac:dyDescent="0.15">
      <c r="A130">
        <v>127</v>
      </c>
      <c r="B130">
        <v>91</v>
      </c>
      <c r="C130">
        <v>128</v>
      </c>
      <c r="D130">
        <v>11</v>
      </c>
      <c r="E130">
        <v>128</v>
      </c>
      <c r="F130">
        <v>100</v>
      </c>
      <c r="G130" t="s">
        <v>135</v>
      </c>
      <c r="H130">
        <v>0</v>
      </c>
    </row>
    <row r="131" spans="1:8" x14ac:dyDescent="0.15">
      <c r="A131">
        <v>128</v>
      </c>
      <c r="B131">
        <v>98</v>
      </c>
      <c r="C131">
        <v>129</v>
      </c>
      <c r="D131">
        <v>13</v>
      </c>
      <c r="E131">
        <v>129</v>
      </c>
      <c r="F131">
        <v>69</v>
      </c>
      <c r="G131" t="s">
        <v>136</v>
      </c>
      <c r="H131">
        <v>0</v>
      </c>
    </row>
    <row r="132" spans="1:8" x14ac:dyDescent="0.15">
      <c r="A132">
        <v>129</v>
      </c>
      <c r="B132">
        <v>110</v>
      </c>
      <c r="C132">
        <v>130</v>
      </c>
      <c r="D132">
        <v>12</v>
      </c>
      <c r="E132">
        <v>130</v>
      </c>
      <c r="F132">
        <v>98</v>
      </c>
      <c r="G132" t="s">
        <v>137</v>
      </c>
      <c r="H132">
        <v>0</v>
      </c>
    </row>
    <row r="133" spans="1:8" x14ac:dyDescent="0.15">
      <c r="A133">
        <v>130</v>
      </c>
      <c r="B133">
        <v>99</v>
      </c>
      <c r="C133">
        <v>131</v>
      </c>
      <c r="D133">
        <v>13</v>
      </c>
      <c r="E133">
        <v>131</v>
      </c>
      <c r="F133">
        <v>80</v>
      </c>
      <c r="G133" t="s">
        <v>138</v>
      </c>
      <c r="H133">
        <v>0</v>
      </c>
    </row>
    <row r="134" spans="1:8" x14ac:dyDescent="0.15">
      <c r="A134">
        <v>131</v>
      </c>
      <c r="B134">
        <v>101</v>
      </c>
      <c r="C134">
        <v>132</v>
      </c>
      <c r="D134">
        <v>10</v>
      </c>
      <c r="E134">
        <v>132</v>
      </c>
      <c r="F134">
        <v>58</v>
      </c>
      <c r="G134" t="s">
        <v>139</v>
      </c>
      <c r="H134">
        <v>0</v>
      </c>
    </row>
    <row r="135" spans="1:8" x14ac:dyDescent="0.15">
      <c r="A135">
        <v>132</v>
      </c>
      <c r="B135">
        <v>107</v>
      </c>
      <c r="C135">
        <v>133</v>
      </c>
      <c r="D135">
        <v>12</v>
      </c>
      <c r="E135">
        <v>133</v>
      </c>
      <c r="F135">
        <v>72</v>
      </c>
      <c r="G135" t="s">
        <v>140</v>
      </c>
      <c r="H135">
        <v>0</v>
      </c>
    </row>
    <row r="136" spans="1:8" x14ac:dyDescent="0.15">
      <c r="A136">
        <v>133</v>
      </c>
      <c r="B136">
        <v>84</v>
      </c>
      <c r="C136">
        <v>134</v>
      </c>
      <c r="D136">
        <v>8</v>
      </c>
      <c r="E136">
        <v>134</v>
      </c>
      <c r="F136">
        <v>65</v>
      </c>
      <c r="G136" t="s">
        <v>141</v>
      </c>
      <c r="H136">
        <v>0</v>
      </c>
    </row>
    <row r="137" spans="1:8" x14ac:dyDescent="0.15">
      <c r="A137">
        <v>134</v>
      </c>
      <c r="B137">
        <v>102</v>
      </c>
      <c r="C137">
        <v>135</v>
      </c>
      <c r="D137">
        <v>6</v>
      </c>
      <c r="E137">
        <v>135</v>
      </c>
      <c r="F137">
        <v>86</v>
      </c>
      <c r="G137" t="s">
        <v>142</v>
      </c>
      <c r="H137">
        <v>0</v>
      </c>
    </row>
    <row r="138" spans="1:8" x14ac:dyDescent="0.15">
      <c r="A138">
        <v>135</v>
      </c>
      <c r="B138">
        <v>81</v>
      </c>
      <c r="C138">
        <v>136</v>
      </c>
      <c r="D138">
        <v>9</v>
      </c>
      <c r="E138">
        <v>136</v>
      </c>
      <c r="F138">
        <v>75</v>
      </c>
      <c r="G138" t="s">
        <v>143</v>
      </c>
      <c r="H138">
        <v>0</v>
      </c>
    </row>
    <row r="139" spans="1:8" x14ac:dyDescent="0.15">
      <c r="A139">
        <v>136</v>
      </c>
      <c r="B139">
        <v>87</v>
      </c>
      <c r="C139">
        <v>137</v>
      </c>
      <c r="D139">
        <v>5</v>
      </c>
      <c r="E139">
        <v>137</v>
      </c>
      <c r="F139">
        <v>81</v>
      </c>
      <c r="G139" t="s">
        <v>144</v>
      </c>
      <c r="H139">
        <v>1</v>
      </c>
    </row>
    <row r="140" spans="1:8" x14ac:dyDescent="0.15">
      <c r="A140">
        <v>137</v>
      </c>
      <c r="B140">
        <v>80</v>
      </c>
      <c r="C140">
        <v>138</v>
      </c>
      <c r="D140">
        <v>7</v>
      </c>
      <c r="E140">
        <v>138</v>
      </c>
      <c r="F140">
        <v>76</v>
      </c>
      <c r="G140" t="s">
        <v>145</v>
      </c>
      <c r="H140">
        <v>0</v>
      </c>
    </row>
    <row r="141" spans="1:8" x14ac:dyDescent="0.15">
      <c r="A141">
        <v>138</v>
      </c>
      <c r="B141">
        <v>90</v>
      </c>
      <c r="C141">
        <v>139</v>
      </c>
      <c r="D141">
        <v>5</v>
      </c>
      <c r="E141">
        <v>139</v>
      </c>
      <c r="F141">
        <v>73</v>
      </c>
      <c r="G141" t="s">
        <v>146</v>
      </c>
      <c r="H141">
        <v>1</v>
      </c>
    </row>
    <row r="142" spans="1:8" x14ac:dyDescent="0.15">
      <c r="A142">
        <v>139</v>
      </c>
      <c r="B142">
        <v>83</v>
      </c>
      <c r="C142">
        <v>140</v>
      </c>
      <c r="D142">
        <v>5</v>
      </c>
      <c r="E142">
        <v>140</v>
      </c>
      <c r="F142">
        <v>59</v>
      </c>
      <c r="G142" t="s">
        <v>147</v>
      </c>
      <c r="H142">
        <v>0</v>
      </c>
    </row>
    <row r="143" spans="1:8" x14ac:dyDescent="0.15">
      <c r="A143">
        <v>140</v>
      </c>
      <c r="B143">
        <v>81</v>
      </c>
      <c r="C143">
        <v>141</v>
      </c>
      <c r="D143">
        <v>9</v>
      </c>
      <c r="E143">
        <v>141</v>
      </c>
      <c r="F143">
        <v>55</v>
      </c>
      <c r="G143" t="s">
        <v>148</v>
      </c>
      <c r="H143">
        <v>1</v>
      </c>
    </row>
    <row r="144" spans="1:8" x14ac:dyDescent="0.15">
      <c r="A144">
        <v>141</v>
      </c>
      <c r="B144">
        <v>85</v>
      </c>
      <c r="C144">
        <v>142</v>
      </c>
      <c r="D144">
        <v>7</v>
      </c>
      <c r="E144">
        <v>142</v>
      </c>
      <c r="F144">
        <v>55</v>
      </c>
      <c r="G144" t="s">
        <v>149</v>
      </c>
      <c r="H144">
        <v>0</v>
      </c>
    </row>
    <row r="145" spans="1:8" x14ac:dyDescent="0.15">
      <c r="A145">
        <v>142</v>
      </c>
      <c r="B145">
        <v>96</v>
      </c>
      <c r="C145">
        <v>143</v>
      </c>
      <c r="D145">
        <v>7</v>
      </c>
      <c r="E145">
        <v>143</v>
      </c>
      <c r="F145">
        <v>63</v>
      </c>
      <c r="G145" t="s">
        <v>150</v>
      </c>
      <c r="H145">
        <v>0</v>
      </c>
    </row>
    <row r="146" spans="1:8" x14ac:dyDescent="0.15">
      <c r="A146">
        <v>143</v>
      </c>
      <c r="B146">
        <v>75</v>
      </c>
      <c r="C146">
        <v>144</v>
      </c>
      <c r="D146">
        <v>4</v>
      </c>
      <c r="E146">
        <v>144</v>
      </c>
      <c r="F146">
        <v>64</v>
      </c>
      <c r="G146" t="s">
        <v>151</v>
      </c>
      <c r="H146">
        <v>0</v>
      </c>
    </row>
    <row r="147" spans="1:8" x14ac:dyDescent="0.15">
      <c r="A147">
        <v>144</v>
      </c>
      <c r="B147">
        <v>90</v>
      </c>
      <c r="C147">
        <v>145</v>
      </c>
      <c r="D147">
        <v>5</v>
      </c>
      <c r="E147">
        <v>145</v>
      </c>
      <c r="F147">
        <v>51</v>
      </c>
      <c r="G147" t="s">
        <v>152</v>
      </c>
      <c r="H147">
        <v>0</v>
      </c>
    </row>
    <row r="148" spans="1:8" x14ac:dyDescent="0.15">
      <c r="A148">
        <v>145</v>
      </c>
      <c r="B148">
        <v>77</v>
      </c>
      <c r="C148">
        <v>146</v>
      </c>
      <c r="D148">
        <v>7</v>
      </c>
      <c r="E148">
        <v>146</v>
      </c>
      <c r="F148">
        <v>49</v>
      </c>
      <c r="G148" t="s">
        <v>153</v>
      </c>
      <c r="H148">
        <v>0</v>
      </c>
    </row>
    <row r="149" spans="1:8" x14ac:dyDescent="0.15">
      <c r="A149">
        <v>146</v>
      </c>
      <c r="B149">
        <v>81</v>
      </c>
      <c r="C149">
        <v>148</v>
      </c>
      <c r="D149">
        <v>2</v>
      </c>
      <c r="E149">
        <v>147</v>
      </c>
      <c r="F149">
        <v>74</v>
      </c>
      <c r="G149" t="s">
        <v>154</v>
      </c>
      <c r="H149">
        <v>0</v>
      </c>
    </row>
    <row r="150" spans="1:8" x14ac:dyDescent="0.15">
      <c r="A150">
        <v>147</v>
      </c>
      <c r="B150">
        <v>67</v>
      </c>
      <c r="C150">
        <v>149</v>
      </c>
      <c r="D150">
        <v>5</v>
      </c>
      <c r="E150">
        <v>148</v>
      </c>
      <c r="F150">
        <v>66</v>
      </c>
      <c r="G150" t="s">
        <v>155</v>
      </c>
      <c r="H150">
        <v>0</v>
      </c>
    </row>
    <row r="151" spans="1:8" x14ac:dyDescent="0.15">
      <c r="A151">
        <v>148</v>
      </c>
      <c r="B151">
        <v>66</v>
      </c>
      <c r="C151">
        <v>150</v>
      </c>
      <c r="D151">
        <v>5</v>
      </c>
      <c r="E151">
        <v>149</v>
      </c>
      <c r="F151">
        <v>52</v>
      </c>
      <c r="G151" t="s">
        <v>156</v>
      </c>
      <c r="H151">
        <v>1</v>
      </c>
    </row>
    <row r="152" spans="1:8" x14ac:dyDescent="0.15">
      <c r="A152">
        <v>149</v>
      </c>
      <c r="B152">
        <v>74</v>
      </c>
      <c r="C152">
        <v>151</v>
      </c>
      <c r="D152">
        <v>6</v>
      </c>
      <c r="E152">
        <v>150</v>
      </c>
      <c r="F152">
        <v>62</v>
      </c>
      <c r="G152" t="s">
        <v>157</v>
      </c>
      <c r="H152">
        <v>0</v>
      </c>
    </row>
    <row r="153" spans="1:8" x14ac:dyDescent="0.15">
      <c r="A153">
        <v>150</v>
      </c>
      <c r="B153">
        <v>57</v>
      </c>
      <c r="C153">
        <v>152</v>
      </c>
      <c r="D153">
        <v>8</v>
      </c>
      <c r="E153">
        <v>151</v>
      </c>
      <c r="F153">
        <v>58</v>
      </c>
      <c r="G153" t="s">
        <v>158</v>
      </c>
      <c r="H153">
        <v>0</v>
      </c>
    </row>
    <row r="154" spans="1:8" x14ac:dyDescent="0.15">
      <c r="A154">
        <v>151</v>
      </c>
      <c r="B154">
        <v>72</v>
      </c>
      <c r="C154">
        <v>153</v>
      </c>
      <c r="D154">
        <v>3</v>
      </c>
      <c r="E154">
        <v>152</v>
      </c>
      <c r="F154">
        <v>62</v>
      </c>
      <c r="G154" t="s">
        <v>159</v>
      </c>
      <c r="H154">
        <v>0</v>
      </c>
    </row>
    <row r="155" spans="1:8" x14ac:dyDescent="0.15">
      <c r="A155">
        <v>152</v>
      </c>
      <c r="B155">
        <v>58</v>
      </c>
      <c r="C155">
        <v>154</v>
      </c>
      <c r="D155">
        <v>5</v>
      </c>
      <c r="E155">
        <v>153</v>
      </c>
      <c r="F155">
        <v>53</v>
      </c>
      <c r="G155" t="s">
        <v>160</v>
      </c>
      <c r="H155">
        <v>0</v>
      </c>
    </row>
    <row r="156" spans="1:8" x14ac:dyDescent="0.15">
      <c r="A156">
        <v>153</v>
      </c>
      <c r="B156">
        <v>55</v>
      </c>
      <c r="C156">
        <v>155</v>
      </c>
      <c r="D156">
        <v>4</v>
      </c>
      <c r="E156">
        <v>154</v>
      </c>
      <c r="F156">
        <v>51</v>
      </c>
      <c r="G156" t="s">
        <v>161</v>
      </c>
      <c r="H156">
        <v>0</v>
      </c>
    </row>
    <row r="157" spans="1:8" x14ac:dyDescent="0.15">
      <c r="A157">
        <v>154</v>
      </c>
      <c r="B157">
        <v>46</v>
      </c>
      <c r="C157">
        <v>156</v>
      </c>
      <c r="D157">
        <v>3</v>
      </c>
      <c r="E157">
        <v>155</v>
      </c>
      <c r="F157">
        <v>68</v>
      </c>
      <c r="G157" t="s">
        <v>162</v>
      </c>
      <c r="H157">
        <v>0</v>
      </c>
    </row>
    <row r="158" spans="1:8" x14ac:dyDescent="0.15">
      <c r="A158">
        <v>155</v>
      </c>
      <c r="B158">
        <v>46</v>
      </c>
      <c r="C158">
        <v>157</v>
      </c>
      <c r="D158">
        <v>4</v>
      </c>
      <c r="E158">
        <v>156</v>
      </c>
      <c r="F158">
        <v>46</v>
      </c>
      <c r="G158" t="s">
        <v>163</v>
      </c>
      <c r="H158">
        <v>1</v>
      </c>
    </row>
    <row r="159" spans="1:8" x14ac:dyDescent="0.15">
      <c r="A159">
        <v>156</v>
      </c>
      <c r="B159">
        <v>58</v>
      </c>
      <c r="C159">
        <v>158</v>
      </c>
      <c r="D159">
        <v>6</v>
      </c>
      <c r="E159">
        <v>157</v>
      </c>
      <c r="F159">
        <v>45</v>
      </c>
      <c r="G159" t="s">
        <v>164</v>
      </c>
      <c r="H159">
        <v>0</v>
      </c>
    </row>
    <row r="160" spans="1:8" x14ac:dyDescent="0.15">
      <c r="A160">
        <v>157</v>
      </c>
      <c r="B160">
        <v>63</v>
      </c>
      <c r="C160">
        <v>159</v>
      </c>
      <c r="D160">
        <v>7</v>
      </c>
      <c r="E160">
        <v>158</v>
      </c>
      <c r="F160">
        <v>42</v>
      </c>
      <c r="G160" t="s">
        <v>165</v>
      </c>
      <c r="H160">
        <v>0</v>
      </c>
    </row>
    <row r="161" spans="1:8" x14ac:dyDescent="0.15">
      <c r="A161">
        <v>158</v>
      </c>
      <c r="B161">
        <v>56</v>
      </c>
      <c r="C161">
        <v>160</v>
      </c>
      <c r="D161">
        <v>5</v>
      </c>
      <c r="E161">
        <v>159</v>
      </c>
      <c r="F161">
        <v>49</v>
      </c>
      <c r="G161" t="s">
        <v>166</v>
      </c>
      <c r="H161">
        <v>0</v>
      </c>
    </row>
    <row r="162" spans="1:8" x14ac:dyDescent="0.15">
      <c r="A162">
        <v>159</v>
      </c>
      <c r="B162">
        <v>60</v>
      </c>
      <c r="C162">
        <v>161</v>
      </c>
      <c r="D162">
        <v>7</v>
      </c>
      <c r="E162">
        <v>160</v>
      </c>
      <c r="F162">
        <v>51</v>
      </c>
      <c r="G162" t="s">
        <v>167</v>
      </c>
      <c r="H162">
        <v>0</v>
      </c>
    </row>
    <row r="163" spans="1:8" x14ac:dyDescent="0.15">
      <c r="A163">
        <v>160</v>
      </c>
      <c r="B163">
        <v>52</v>
      </c>
      <c r="C163">
        <v>162</v>
      </c>
      <c r="D163">
        <v>6</v>
      </c>
      <c r="E163">
        <v>161</v>
      </c>
      <c r="F163">
        <v>34</v>
      </c>
      <c r="G163" t="s">
        <v>168</v>
      </c>
      <c r="H163">
        <v>0</v>
      </c>
    </row>
    <row r="164" spans="1:8" x14ac:dyDescent="0.15">
      <c r="A164">
        <v>161</v>
      </c>
      <c r="B164">
        <v>51</v>
      </c>
      <c r="C164">
        <v>163</v>
      </c>
      <c r="D164">
        <v>6</v>
      </c>
      <c r="E164">
        <v>162</v>
      </c>
      <c r="F164">
        <v>61</v>
      </c>
      <c r="G164" t="s">
        <v>169</v>
      </c>
      <c r="H164">
        <v>0</v>
      </c>
    </row>
    <row r="165" spans="1:8" x14ac:dyDescent="0.15">
      <c r="A165">
        <v>162</v>
      </c>
      <c r="B165">
        <v>49</v>
      </c>
      <c r="C165">
        <v>164</v>
      </c>
      <c r="D165">
        <v>3</v>
      </c>
      <c r="E165">
        <v>163</v>
      </c>
      <c r="F165">
        <v>32</v>
      </c>
      <c r="G165" t="s">
        <v>170</v>
      </c>
      <c r="H165">
        <v>0</v>
      </c>
    </row>
    <row r="166" spans="1:8" x14ac:dyDescent="0.15">
      <c r="A166">
        <v>163</v>
      </c>
      <c r="B166">
        <v>35</v>
      </c>
      <c r="C166">
        <v>165</v>
      </c>
      <c r="D166">
        <v>1</v>
      </c>
      <c r="E166">
        <v>164</v>
      </c>
      <c r="F166">
        <v>32</v>
      </c>
      <c r="G166" t="s">
        <v>171</v>
      </c>
      <c r="H166">
        <v>0</v>
      </c>
    </row>
    <row r="167" spans="1:8" x14ac:dyDescent="0.15">
      <c r="A167">
        <v>164</v>
      </c>
      <c r="B167">
        <v>52</v>
      </c>
      <c r="C167">
        <v>166</v>
      </c>
      <c r="D167">
        <v>3</v>
      </c>
      <c r="E167">
        <v>165</v>
      </c>
      <c r="F167">
        <v>47</v>
      </c>
      <c r="G167" t="s">
        <v>172</v>
      </c>
      <c r="H167">
        <v>0</v>
      </c>
    </row>
    <row r="168" spans="1:8" x14ac:dyDescent="0.15">
      <c r="A168">
        <v>165</v>
      </c>
      <c r="B168">
        <v>53</v>
      </c>
      <c r="C168">
        <v>167</v>
      </c>
      <c r="D168">
        <v>5</v>
      </c>
      <c r="E168">
        <v>166</v>
      </c>
      <c r="F168">
        <v>35</v>
      </c>
      <c r="G168" t="s">
        <v>173</v>
      </c>
      <c r="H168">
        <v>1</v>
      </c>
    </row>
    <row r="169" spans="1:8" x14ac:dyDescent="0.15">
      <c r="A169">
        <v>166</v>
      </c>
      <c r="B169">
        <v>48</v>
      </c>
      <c r="C169">
        <v>168</v>
      </c>
      <c r="D169">
        <v>2</v>
      </c>
      <c r="E169">
        <v>167</v>
      </c>
      <c r="F169">
        <v>43</v>
      </c>
      <c r="G169" t="s">
        <v>174</v>
      </c>
      <c r="H169">
        <v>0</v>
      </c>
    </row>
    <row r="170" spans="1:8" x14ac:dyDescent="0.15">
      <c r="A170">
        <v>167</v>
      </c>
      <c r="B170">
        <v>38</v>
      </c>
      <c r="C170">
        <v>170</v>
      </c>
      <c r="D170">
        <v>6</v>
      </c>
      <c r="E170">
        <v>168</v>
      </c>
      <c r="F170">
        <v>48</v>
      </c>
      <c r="G170" t="s">
        <v>175</v>
      </c>
      <c r="H170">
        <v>0</v>
      </c>
    </row>
    <row r="171" spans="1:8" x14ac:dyDescent="0.15">
      <c r="A171">
        <v>168</v>
      </c>
      <c r="B171">
        <v>45</v>
      </c>
      <c r="C171">
        <v>171</v>
      </c>
      <c r="D171">
        <v>2</v>
      </c>
      <c r="E171">
        <v>169</v>
      </c>
      <c r="F171">
        <v>35</v>
      </c>
      <c r="G171" t="s">
        <v>176</v>
      </c>
      <c r="H171">
        <v>0</v>
      </c>
    </row>
    <row r="172" spans="1:8" x14ac:dyDescent="0.15">
      <c r="A172">
        <v>169</v>
      </c>
      <c r="B172">
        <v>43</v>
      </c>
      <c r="C172">
        <v>172</v>
      </c>
      <c r="D172">
        <v>2</v>
      </c>
      <c r="E172">
        <v>170</v>
      </c>
      <c r="F172">
        <v>46</v>
      </c>
      <c r="G172" t="s">
        <v>177</v>
      </c>
      <c r="H172">
        <v>0</v>
      </c>
    </row>
    <row r="173" spans="1:8" x14ac:dyDescent="0.15">
      <c r="A173">
        <v>170</v>
      </c>
      <c r="B173">
        <v>41</v>
      </c>
      <c r="C173">
        <v>173</v>
      </c>
      <c r="D173">
        <v>1</v>
      </c>
      <c r="E173">
        <v>171</v>
      </c>
      <c r="F173">
        <v>48</v>
      </c>
      <c r="G173" t="s">
        <v>178</v>
      </c>
      <c r="H173">
        <v>1</v>
      </c>
    </row>
    <row r="174" spans="1:8" x14ac:dyDescent="0.15">
      <c r="A174">
        <v>171</v>
      </c>
      <c r="B174">
        <v>45</v>
      </c>
      <c r="C174">
        <v>174</v>
      </c>
      <c r="D174">
        <v>3</v>
      </c>
      <c r="E174">
        <v>172</v>
      </c>
      <c r="F174">
        <v>47</v>
      </c>
      <c r="G174" t="s">
        <v>179</v>
      </c>
      <c r="H174">
        <v>0</v>
      </c>
    </row>
    <row r="175" spans="1:8" x14ac:dyDescent="0.15">
      <c r="A175">
        <v>172</v>
      </c>
      <c r="B175">
        <v>41</v>
      </c>
      <c r="C175">
        <v>175</v>
      </c>
      <c r="D175">
        <v>5</v>
      </c>
      <c r="E175">
        <v>173</v>
      </c>
      <c r="F175">
        <v>35</v>
      </c>
      <c r="G175" t="s">
        <v>180</v>
      </c>
      <c r="H175">
        <v>0</v>
      </c>
    </row>
    <row r="176" spans="1:8" x14ac:dyDescent="0.15">
      <c r="A176">
        <v>173</v>
      </c>
      <c r="B176">
        <v>30</v>
      </c>
      <c r="C176">
        <v>176</v>
      </c>
      <c r="D176">
        <v>4</v>
      </c>
      <c r="E176">
        <v>174</v>
      </c>
      <c r="F176">
        <v>39</v>
      </c>
      <c r="G176" t="s">
        <v>181</v>
      </c>
      <c r="H176">
        <v>0</v>
      </c>
    </row>
    <row r="177" spans="1:8" x14ac:dyDescent="0.15">
      <c r="A177">
        <v>174</v>
      </c>
      <c r="B177">
        <v>33</v>
      </c>
      <c r="C177">
        <v>177</v>
      </c>
      <c r="D177">
        <v>3</v>
      </c>
      <c r="E177">
        <v>175</v>
      </c>
      <c r="F177">
        <v>36</v>
      </c>
      <c r="G177" t="s">
        <v>182</v>
      </c>
      <c r="H177">
        <v>0</v>
      </c>
    </row>
    <row r="178" spans="1:8" x14ac:dyDescent="0.15">
      <c r="A178">
        <v>175</v>
      </c>
      <c r="B178">
        <v>38</v>
      </c>
      <c r="C178">
        <v>178</v>
      </c>
      <c r="D178">
        <v>4</v>
      </c>
      <c r="E178">
        <v>176</v>
      </c>
      <c r="F178">
        <v>33</v>
      </c>
      <c r="G178" t="s">
        <v>183</v>
      </c>
      <c r="H178">
        <v>0</v>
      </c>
    </row>
    <row r="179" spans="1:8" x14ac:dyDescent="0.15">
      <c r="A179">
        <v>176</v>
      </c>
      <c r="B179">
        <v>33</v>
      </c>
      <c r="C179">
        <v>179</v>
      </c>
      <c r="D179">
        <v>4</v>
      </c>
      <c r="E179">
        <v>177</v>
      </c>
      <c r="F179">
        <v>32</v>
      </c>
      <c r="G179" t="s">
        <v>184</v>
      </c>
      <c r="H179">
        <v>1</v>
      </c>
    </row>
    <row r="180" spans="1:8" x14ac:dyDescent="0.15">
      <c r="A180">
        <v>177</v>
      </c>
      <c r="B180">
        <v>36</v>
      </c>
      <c r="C180">
        <v>180</v>
      </c>
      <c r="D180">
        <v>4</v>
      </c>
      <c r="E180">
        <v>178</v>
      </c>
      <c r="F180">
        <v>31</v>
      </c>
      <c r="G180" t="s">
        <v>185</v>
      </c>
      <c r="H180">
        <v>2</v>
      </c>
    </row>
    <row r="181" spans="1:8" x14ac:dyDescent="0.15">
      <c r="A181">
        <v>178</v>
      </c>
      <c r="B181">
        <v>33</v>
      </c>
      <c r="C181">
        <v>181</v>
      </c>
      <c r="D181">
        <v>3</v>
      </c>
      <c r="E181">
        <v>179</v>
      </c>
      <c r="F181">
        <v>42</v>
      </c>
      <c r="G181" t="s">
        <v>186</v>
      </c>
      <c r="H181">
        <v>0</v>
      </c>
    </row>
    <row r="182" spans="1:8" x14ac:dyDescent="0.15">
      <c r="A182">
        <v>179</v>
      </c>
      <c r="B182">
        <v>32</v>
      </c>
      <c r="C182">
        <v>182</v>
      </c>
      <c r="D182">
        <v>3</v>
      </c>
      <c r="E182">
        <v>180</v>
      </c>
      <c r="F182">
        <v>39</v>
      </c>
      <c r="G182" t="s">
        <v>187</v>
      </c>
      <c r="H182">
        <v>0</v>
      </c>
    </row>
    <row r="183" spans="1:8" x14ac:dyDescent="0.15">
      <c r="A183">
        <v>180</v>
      </c>
      <c r="B183">
        <v>32</v>
      </c>
      <c r="C183">
        <v>183</v>
      </c>
      <c r="D183">
        <v>3</v>
      </c>
      <c r="E183">
        <v>181</v>
      </c>
      <c r="F183">
        <v>26</v>
      </c>
      <c r="G183" t="s">
        <v>188</v>
      </c>
      <c r="H183">
        <v>0</v>
      </c>
    </row>
    <row r="184" spans="1:8" x14ac:dyDescent="0.15">
      <c r="A184">
        <v>181</v>
      </c>
      <c r="B184">
        <v>25</v>
      </c>
      <c r="C184">
        <v>184</v>
      </c>
      <c r="D184">
        <v>3</v>
      </c>
      <c r="E184">
        <v>182</v>
      </c>
      <c r="F184">
        <v>23</v>
      </c>
      <c r="G184" t="s">
        <v>189</v>
      </c>
      <c r="H184">
        <v>0</v>
      </c>
    </row>
    <row r="185" spans="1:8" x14ac:dyDescent="0.15">
      <c r="A185">
        <v>182</v>
      </c>
      <c r="B185">
        <v>37</v>
      </c>
      <c r="C185">
        <v>185</v>
      </c>
      <c r="D185">
        <v>3</v>
      </c>
      <c r="E185">
        <v>183</v>
      </c>
      <c r="F185">
        <v>38</v>
      </c>
      <c r="G185" t="s">
        <v>190</v>
      </c>
      <c r="H185">
        <v>0</v>
      </c>
    </row>
    <row r="186" spans="1:8" x14ac:dyDescent="0.15">
      <c r="A186">
        <v>183</v>
      </c>
      <c r="B186">
        <v>30</v>
      </c>
      <c r="C186">
        <v>186</v>
      </c>
      <c r="D186">
        <v>6</v>
      </c>
      <c r="E186">
        <v>184</v>
      </c>
      <c r="F186">
        <v>38</v>
      </c>
      <c r="G186" t="s">
        <v>191</v>
      </c>
      <c r="H186">
        <v>1</v>
      </c>
    </row>
    <row r="187" spans="1:8" x14ac:dyDescent="0.15">
      <c r="A187">
        <v>184</v>
      </c>
      <c r="B187">
        <v>43</v>
      </c>
      <c r="C187">
        <v>188</v>
      </c>
      <c r="D187">
        <v>2</v>
      </c>
      <c r="E187">
        <v>185</v>
      </c>
      <c r="F187">
        <v>28</v>
      </c>
      <c r="G187" t="s">
        <v>192</v>
      </c>
      <c r="H187">
        <v>0</v>
      </c>
    </row>
    <row r="188" spans="1:8" x14ac:dyDescent="0.15">
      <c r="A188">
        <v>185</v>
      </c>
      <c r="B188">
        <v>25</v>
      </c>
      <c r="C188">
        <v>189</v>
      </c>
      <c r="D188">
        <v>3</v>
      </c>
      <c r="E188">
        <v>186</v>
      </c>
      <c r="F188">
        <v>32</v>
      </c>
      <c r="G188" t="s">
        <v>193</v>
      </c>
      <c r="H188">
        <v>0</v>
      </c>
    </row>
    <row r="189" spans="1:8" x14ac:dyDescent="0.15">
      <c r="A189">
        <v>186</v>
      </c>
      <c r="B189">
        <v>32</v>
      </c>
      <c r="C189">
        <v>190</v>
      </c>
      <c r="D189">
        <v>3</v>
      </c>
      <c r="E189">
        <v>187</v>
      </c>
      <c r="F189">
        <v>41</v>
      </c>
      <c r="G189" t="s">
        <v>194</v>
      </c>
      <c r="H189">
        <v>0</v>
      </c>
    </row>
    <row r="190" spans="1:8" x14ac:dyDescent="0.15">
      <c r="A190">
        <v>187</v>
      </c>
      <c r="B190">
        <v>37</v>
      </c>
      <c r="C190">
        <v>191</v>
      </c>
      <c r="D190">
        <v>3</v>
      </c>
      <c r="E190">
        <v>188</v>
      </c>
      <c r="F190">
        <v>33</v>
      </c>
      <c r="G190" t="s">
        <v>195</v>
      </c>
      <c r="H190">
        <v>0</v>
      </c>
    </row>
    <row r="191" spans="1:8" x14ac:dyDescent="0.15">
      <c r="A191">
        <v>188</v>
      </c>
      <c r="B191">
        <v>26</v>
      </c>
      <c r="C191">
        <v>192</v>
      </c>
      <c r="D191">
        <v>2</v>
      </c>
      <c r="E191">
        <v>189</v>
      </c>
      <c r="F191">
        <v>32</v>
      </c>
      <c r="G191" t="s">
        <v>196</v>
      </c>
      <c r="H191">
        <v>0</v>
      </c>
    </row>
    <row r="192" spans="1:8" x14ac:dyDescent="0.15">
      <c r="A192">
        <v>189</v>
      </c>
      <c r="B192">
        <v>40</v>
      </c>
      <c r="C192">
        <v>193</v>
      </c>
      <c r="D192">
        <v>2</v>
      </c>
      <c r="E192">
        <v>190</v>
      </c>
      <c r="F192">
        <v>33</v>
      </c>
      <c r="G192" t="s">
        <v>197</v>
      </c>
      <c r="H192">
        <v>0</v>
      </c>
    </row>
    <row r="193" spans="1:8" x14ac:dyDescent="0.15">
      <c r="A193">
        <v>190</v>
      </c>
      <c r="B193">
        <v>24</v>
      </c>
      <c r="C193">
        <v>194</v>
      </c>
      <c r="D193">
        <v>1</v>
      </c>
      <c r="E193">
        <v>191</v>
      </c>
      <c r="F193">
        <v>30</v>
      </c>
      <c r="G193" t="s">
        <v>198</v>
      </c>
      <c r="H193">
        <v>0</v>
      </c>
    </row>
    <row r="194" spans="1:8" x14ac:dyDescent="0.15">
      <c r="A194">
        <v>191</v>
      </c>
      <c r="B194">
        <v>33</v>
      </c>
      <c r="C194">
        <v>195</v>
      </c>
      <c r="D194">
        <v>2</v>
      </c>
      <c r="E194">
        <v>192</v>
      </c>
      <c r="F194">
        <v>24</v>
      </c>
      <c r="G194" t="s">
        <v>199</v>
      </c>
      <c r="H194">
        <v>0</v>
      </c>
    </row>
    <row r="195" spans="1:8" x14ac:dyDescent="0.15">
      <c r="A195">
        <v>192</v>
      </c>
      <c r="B195">
        <v>27</v>
      </c>
      <c r="C195">
        <v>196</v>
      </c>
      <c r="D195">
        <v>2</v>
      </c>
      <c r="E195">
        <v>193</v>
      </c>
      <c r="F195">
        <v>34</v>
      </c>
      <c r="G195" t="s">
        <v>200</v>
      </c>
      <c r="H195">
        <v>0</v>
      </c>
    </row>
    <row r="196" spans="1:8" x14ac:dyDescent="0.15">
      <c r="A196">
        <v>193</v>
      </c>
      <c r="B196">
        <v>17</v>
      </c>
      <c r="C196">
        <v>198</v>
      </c>
      <c r="D196">
        <v>2</v>
      </c>
      <c r="E196">
        <v>194</v>
      </c>
      <c r="F196">
        <v>28</v>
      </c>
      <c r="G196" t="s">
        <v>201</v>
      </c>
      <c r="H196">
        <v>0</v>
      </c>
    </row>
    <row r="197" spans="1:8" x14ac:dyDescent="0.15">
      <c r="A197">
        <v>194</v>
      </c>
      <c r="B197">
        <v>30</v>
      </c>
      <c r="C197">
        <v>199</v>
      </c>
      <c r="D197">
        <v>1</v>
      </c>
      <c r="E197">
        <v>195</v>
      </c>
      <c r="F197">
        <v>29</v>
      </c>
      <c r="G197" t="s">
        <v>202</v>
      </c>
      <c r="H197">
        <v>0</v>
      </c>
    </row>
    <row r="198" spans="1:8" x14ac:dyDescent="0.15">
      <c r="A198">
        <v>195</v>
      </c>
      <c r="B198">
        <v>31</v>
      </c>
      <c r="C198">
        <v>200</v>
      </c>
      <c r="D198">
        <v>2</v>
      </c>
      <c r="E198">
        <v>196</v>
      </c>
      <c r="F198">
        <v>30</v>
      </c>
      <c r="G198" t="s">
        <v>203</v>
      </c>
      <c r="H198">
        <v>0</v>
      </c>
    </row>
    <row r="199" spans="1:8" x14ac:dyDescent="0.15">
      <c r="A199">
        <v>196</v>
      </c>
      <c r="B199">
        <v>26</v>
      </c>
      <c r="C199">
        <v>201</v>
      </c>
      <c r="D199">
        <v>2</v>
      </c>
      <c r="E199">
        <v>197</v>
      </c>
      <c r="F199">
        <v>19</v>
      </c>
      <c r="G199" t="s">
        <v>204</v>
      </c>
      <c r="H199">
        <v>0</v>
      </c>
    </row>
    <row r="200" spans="1:8" x14ac:dyDescent="0.15">
      <c r="A200">
        <v>197</v>
      </c>
      <c r="B200">
        <v>29</v>
      </c>
      <c r="C200">
        <v>203</v>
      </c>
      <c r="D200">
        <v>2</v>
      </c>
      <c r="E200">
        <v>198</v>
      </c>
      <c r="F200">
        <v>19</v>
      </c>
      <c r="G200" t="s">
        <v>205</v>
      </c>
      <c r="H200">
        <v>0</v>
      </c>
    </row>
    <row r="201" spans="1:8" x14ac:dyDescent="0.15">
      <c r="A201">
        <v>198</v>
      </c>
      <c r="B201">
        <v>28</v>
      </c>
      <c r="C201">
        <v>204</v>
      </c>
      <c r="D201">
        <v>5</v>
      </c>
      <c r="E201">
        <v>199</v>
      </c>
      <c r="F201">
        <v>21</v>
      </c>
      <c r="G201" t="s">
        <v>206</v>
      </c>
      <c r="H201">
        <v>0</v>
      </c>
    </row>
    <row r="202" spans="1:8" x14ac:dyDescent="0.15">
      <c r="A202">
        <v>199</v>
      </c>
      <c r="B202">
        <v>19</v>
      </c>
      <c r="C202">
        <v>205</v>
      </c>
      <c r="D202">
        <v>3</v>
      </c>
      <c r="E202">
        <v>200</v>
      </c>
      <c r="F202">
        <v>20</v>
      </c>
      <c r="G202" t="s">
        <v>207</v>
      </c>
      <c r="H202">
        <v>0</v>
      </c>
    </row>
    <row r="203" spans="1:8" x14ac:dyDescent="0.15">
      <c r="A203">
        <v>200</v>
      </c>
      <c r="B203">
        <v>20</v>
      </c>
      <c r="C203">
        <v>206</v>
      </c>
      <c r="D203">
        <v>1</v>
      </c>
      <c r="E203">
        <v>201</v>
      </c>
      <c r="F203">
        <v>20</v>
      </c>
      <c r="G203" t="s">
        <v>208</v>
      </c>
      <c r="H203">
        <v>0</v>
      </c>
    </row>
    <row r="204" spans="1:8" x14ac:dyDescent="0.15">
      <c r="A204">
        <v>201</v>
      </c>
      <c r="B204">
        <v>21</v>
      </c>
      <c r="C204">
        <v>207</v>
      </c>
      <c r="D204">
        <v>3</v>
      </c>
      <c r="E204">
        <v>202</v>
      </c>
      <c r="F204">
        <v>23</v>
      </c>
      <c r="G204" t="s">
        <v>209</v>
      </c>
      <c r="H204">
        <v>0</v>
      </c>
    </row>
    <row r="205" spans="1:8" x14ac:dyDescent="0.15">
      <c r="A205">
        <v>202</v>
      </c>
      <c r="B205">
        <v>22</v>
      </c>
      <c r="C205">
        <v>209</v>
      </c>
      <c r="D205">
        <v>2</v>
      </c>
      <c r="E205">
        <v>203</v>
      </c>
      <c r="F205">
        <v>15</v>
      </c>
      <c r="G205" t="s">
        <v>210</v>
      </c>
      <c r="H205">
        <v>0</v>
      </c>
    </row>
    <row r="206" spans="1:8" x14ac:dyDescent="0.15">
      <c r="A206">
        <v>203</v>
      </c>
      <c r="B206">
        <v>30</v>
      </c>
      <c r="C206">
        <v>211</v>
      </c>
      <c r="D206">
        <v>2</v>
      </c>
      <c r="E206">
        <v>204</v>
      </c>
      <c r="F206">
        <v>27</v>
      </c>
      <c r="G206" t="s">
        <v>211</v>
      </c>
      <c r="H206">
        <v>0</v>
      </c>
    </row>
    <row r="207" spans="1:8" x14ac:dyDescent="0.15">
      <c r="A207">
        <v>204</v>
      </c>
      <c r="B207">
        <v>20</v>
      </c>
      <c r="C207">
        <v>212</v>
      </c>
      <c r="D207">
        <v>3</v>
      </c>
      <c r="E207">
        <v>205</v>
      </c>
      <c r="F207">
        <v>18</v>
      </c>
      <c r="G207" t="s">
        <v>212</v>
      </c>
      <c r="H207">
        <v>0</v>
      </c>
    </row>
    <row r="208" spans="1:8" x14ac:dyDescent="0.15">
      <c r="A208">
        <v>205</v>
      </c>
      <c r="B208">
        <v>19</v>
      </c>
      <c r="C208">
        <v>213</v>
      </c>
      <c r="D208">
        <v>3</v>
      </c>
      <c r="E208">
        <v>206</v>
      </c>
      <c r="F208">
        <v>17</v>
      </c>
      <c r="G208" t="s">
        <v>213</v>
      </c>
      <c r="H208">
        <v>0</v>
      </c>
    </row>
    <row r="209" spans="1:8" x14ac:dyDescent="0.15">
      <c r="A209">
        <v>206</v>
      </c>
      <c r="B209">
        <v>18</v>
      </c>
      <c r="C209">
        <v>214</v>
      </c>
      <c r="D209">
        <v>2</v>
      </c>
      <c r="E209">
        <v>207</v>
      </c>
      <c r="F209">
        <v>15</v>
      </c>
      <c r="G209" t="s">
        <v>214</v>
      </c>
      <c r="H209">
        <v>0</v>
      </c>
    </row>
    <row r="210" spans="1:8" x14ac:dyDescent="0.15">
      <c r="A210">
        <v>207</v>
      </c>
      <c r="B210">
        <v>20</v>
      </c>
      <c r="C210">
        <v>215</v>
      </c>
      <c r="D210">
        <v>2</v>
      </c>
      <c r="E210">
        <v>208</v>
      </c>
      <c r="F210">
        <v>20</v>
      </c>
      <c r="G210" t="s">
        <v>215</v>
      </c>
      <c r="H210">
        <v>0</v>
      </c>
    </row>
    <row r="211" spans="1:8" x14ac:dyDescent="0.15">
      <c r="A211">
        <v>208</v>
      </c>
      <c r="B211">
        <v>26</v>
      </c>
      <c r="C211">
        <v>216</v>
      </c>
      <c r="D211">
        <v>2</v>
      </c>
      <c r="E211">
        <v>209</v>
      </c>
      <c r="F211">
        <v>27</v>
      </c>
      <c r="G211" t="s">
        <v>216</v>
      </c>
      <c r="H211">
        <v>0</v>
      </c>
    </row>
    <row r="212" spans="1:8" x14ac:dyDescent="0.15">
      <c r="A212">
        <v>209</v>
      </c>
      <c r="B212">
        <v>12</v>
      </c>
      <c r="C212">
        <v>217</v>
      </c>
      <c r="D212">
        <v>3</v>
      </c>
      <c r="E212">
        <v>210</v>
      </c>
      <c r="F212">
        <v>17</v>
      </c>
      <c r="G212" t="s">
        <v>217</v>
      </c>
      <c r="H212">
        <v>0</v>
      </c>
    </row>
    <row r="213" spans="1:8" x14ac:dyDescent="0.15">
      <c r="A213">
        <v>210</v>
      </c>
      <c r="B213">
        <v>21</v>
      </c>
      <c r="C213">
        <v>218</v>
      </c>
      <c r="D213">
        <v>2</v>
      </c>
      <c r="E213">
        <v>211</v>
      </c>
      <c r="F213">
        <v>18</v>
      </c>
      <c r="G213" t="s">
        <v>218</v>
      </c>
      <c r="H213">
        <v>0</v>
      </c>
    </row>
    <row r="214" spans="1:8" x14ac:dyDescent="0.15">
      <c r="A214">
        <v>211</v>
      </c>
      <c r="B214">
        <v>18</v>
      </c>
      <c r="C214">
        <v>219</v>
      </c>
      <c r="D214">
        <v>2</v>
      </c>
      <c r="E214">
        <v>212</v>
      </c>
      <c r="F214">
        <v>31</v>
      </c>
      <c r="G214" t="s">
        <v>219</v>
      </c>
      <c r="H214">
        <v>0</v>
      </c>
    </row>
    <row r="215" spans="1:8" x14ac:dyDescent="0.15">
      <c r="A215">
        <v>212</v>
      </c>
      <c r="B215">
        <v>26</v>
      </c>
      <c r="C215">
        <v>220</v>
      </c>
      <c r="D215">
        <v>1</v>
      </c>
      <c r="E215">
        <v>213</v>
      </c>
      <c r="F215">
        <v>17</v>
      </c>
      <c r="G215" t="s">
        <v>220</v>
      </c>
      <c r="H215">
        <v>0</v>
      </c>
    </row>
    <row r="216" spans="1:8" x14ac:dyDescent="0.15">
      <c r="A216">
        <v>213</v>
      </c>
      <c r="B216">
        <v>16</v>
      </c>
      <c r="C216">
        <v>222</v>
      </c>
      <c r="D216">
        <v>1</v>
      </c>
      <c r="E216">
        <v>214</v>
      </c>
      <c r="F216">
        <v>24</v>
      </c>
      <c r="G216" t="s">
        <v>221</v>
      </c>
      <c r="H216">
        <v>0</v>
      </c>
    </row>
    <row r="217" spans="1:8" x14ac:dyDescent="0.15">
      <c r="A217">
        <v>214</v>
      </c>
      <c r="B217">
        <v>18</v>
      </c>
      <c r="C217">
        <v>223</v>
      </c>
      <c r="D217">
        <v>2</v>
      </c>
      <c r="E217">
        <v>215</v>
      </c>
      <c r="F217">
        <v>11</v>
      </c>
      <c r="G217" t="s">
        <v>222</v>
      </c>
      <c r="H217">
        <v>0</v>
      </c>
    </row>
    <row r="218" spans="1:8" x14ac:dyDescent="0.15">
      <c r="A218">
        <v>215</v>
      </c>
      <c r="B218">
        <v>25</v>
      </c>
      <c r="C218">
        <v>225</v>
      </c>
      <c r="D218">
        <v>3</v>
      </c>
      <c r="E218">
        <v>216</v>
      </c>
      <c r="F218">
        <v>23</v>
      </c>
      <c r="G218" t="s">
        <v>223</v>
      </c>
      <c r="H218">
        <v>0</v>
      </c>
    </row>
    <row r="219" spans="1:8" x14ac:dyDescent="0.15">
      <c r="A219">
        <v>216</v>
      </c>
      <c r="B219">
        <v>25</v>
      </c>
      <c r="C219">
        <v>226</v>
      </c>
      <c r="D219">
        <v>1</v>
      </c>
      <c r="E219">
        <v>217</v>
      </c>
      <c r="F219">
        <v>19</v>
      </c>
      <c r="G219" t="s">
        <v>224</v>
      </c>
      <c r="H219">
        <v>0</v>
      </c>
    </row>
    <row r="220" spans="1:8" x14ac:dyDescent="0.15">
      <c r="A220">
        <v>217</v>
      </c>
      <c r="B220">
        <v>19</v>
      </c>
      <c r="C220">
        <v>227</v>
      </c>
      <c r="D220">
        <v>1</v>
      </c>
      <c r="E220">
        <v>218</v>
      </c>
      <c r="F220">
        <v>23</v>
      </c>
      <c r="G220" t="s">
        <v>225</v>
      </c>
      <c r="H220">
        <v>0</v>
      </c>
    </row>
    <row r="221" spans="1:8" x14ac:dyDescent="0.15">
      <c r="A221">
        <v>218</v>
      </c>
      <c r="B221">
        <v>18</v>
      </c>
      <c r="C221">
        <v>228</v>
      </c>
      <c r="D221">
        <v>1</v>
      </c>
      <c r="E221">
        <v>219</v>
      </c>
      <c r="F221">
        <v>11</v>
      </c>
      <c r="G221" t="s">
        <v>226</v>
      </c>
      <c r="H221">
        <v>0</v>
      </c>
    </row>
    <row r="222" spans="1:8" x14ac:dyDescent="0.15">
      <c r="A222">
        <v>219</v>
      </c>
      <c r="B222">
        <v>16</v>
      </c>
      <c r="C222">
        <v>229</v>
      </c>
      <c r="D222">
        <v>1</v>
      </c>
      <c r="E222">
        <v>220</v>
      </c>
      <c r="F222">
        <v>19</v>
      </c>
      <c r="G222" t="s">
        <v>227</v>
      </c>
      <c r="H222">
        <v>0</v>
      </c>
    </row>
    <row r="223" spans="1:8" x14ac:dyDescent="0.15">
      <c r="A223">
        <v>220</v>
      </c>
      <c r="B223">
        <v>17</v>
      </c>
      <c r="C223">
        <v>230</v>
      </c>
      <c r="D223">
        <v>2</v>
      </c>
      <c r="E223">
        <v>221</v>
      </c>
      <c r="F223">
        <v>16</v>
      </c>
      <c r="G223" t="s">
        <v>228</v>
      </c>
      <c r="H223">
        <v>0</v>
      </c>
    </row>
    <row r="224" spans="1:8" x14ac:dyDescent="0.15">
      <c r="A224">
        <v>221</v>
      </c>
      <c r="B224">
        <v>15</v>
      </c>
      <c r="C224">
        <v>231</v>
      </c>
      <c r="D224">
        <v>2</v>
      </c>
      <c r="E224">
        <v>222</v>
      </c>
      <c r="F224">
        <v>19</v>
      </c>
      <c r="G224" t="s">
        <v>229</v>
      </c>
      <c r="H224">
        <v>0</v>
      </c>
    </row>
    <row r="225" spans="1:8" x14ac:dyDescent="0.15">
      <c r="A225">
        <v>222</v>
      </c>
      <c r="B225">
        <v>15</v>
      </c>
      <c r="C225">
        <v>232</v>
      </c>
      <c r="D225">
        <v>2</v>
      </c>
      <c r="E225">
        <v>223</v>
      </c>
      <c r="F225">
        <v>8</v>
      </c>
      <c r="G225" t="s">
        <v>230</v>
      </c>
      <c r="H225">
        <v>0</v>
      </c>
    </row>
    <row r="226" spans="1:8" x14ac:dyDescent="0.15">
      <c r="A226">
        <v>223</v>
      </c>
      <c r="B226">
        <v>16</v>
      </c>
      <c r="C226">
        <v>233</v>
      </c>
      <c r="D226">
        <v>1</v>
      </c>
      <c r="E226">
        <v>224</v>
      </c>
      <c r="F226">
        <v>17</v>
      </c>
      <c r="G226" t="s">
        <v>231</v>
      </c>
      <c r="H226">
        <v>0</v>
      </c>
    </row>
    <row r="227" spans="1:8" x14ac:dyDescent="0.15">
      <c r="A227">
        <v>224</v>
      </c>
      <c r="B227">
        <v>14</v>
      </c>
      <c r="C227">
        <v>234</v>
      </c>
      <c r="D227">
        <v>1</v>
      </c>
      <c r="E227">
        <v>225</v>
      </c>
      <c r="F227">
        <v>9</v>
      </c>
      <c r="G227" t="s">
        <v>232</v>
      </c>
      <c r="H227">
        <v>0</v>
      </c>
    </row>
    <row r="228" spans="1:8" x14ac:dyDescent="0.15">
      <c r="A228">
        <v>225</v>
      </c>
      <c r="B228">
        <v>19</v>
      </c>
      <c r="C228">
        <v>235</v>
      </c>
      <c r="D228">
        <v>2</v>
      </c>
      <c r="E228">
        <v>226</v>
      </c>
      <c r="F228">
        <v>8</v>
      </c>
      <c r="G228" t="s">
        <v>233</v>
      </c>
      <c r="H228">
        <v>0</v>
      </c>
    </row>
    <row r="229" spans="1:8" x14ac:dyDescent="0.15">
      <c r="A229">
        <v>226</v>
      </c>
      <c r="B229">
        <v>15</v>
      </c>
      <c r="C229">
        <v>237</v>
      </c>
      <c r="D229">
        <v>2</v>
      </c>
      <c r="E229">
        <v>227</v>
      </c>
      <c r="F229">
        <v>15</v>
      </c>
      <c r="G229" t="s">
        <v>234</v>
      </c>
      <c r="H229">
        <v>0</v>
      </c>
    </row>
    <row r="230" spans="1:8" x14ac:dyDescent="0.15">
      <c r="A230">
        <v>227</v>
      </c>
      <c r="B230">
        <v>10</v>
      </c>
      <c r="C230">
        <v>239</v>
      </c>
      <c r="D230">
        <v>1</v>
      </c>
      <c r="E230">
        <v>228</v>
      </c>
      <c r="F230">
        <v>22</v>
      </c>
      <c r="G230" t="s">
        <v>235</v>
      </c>
      <c r="H230">
        <v>0</v>
      </c>
    </row>
    <row r="231" spans="1:8" x14ac:dyDescent="0.15">
      <c r="A231">
        <v>228</v>
      </c>
      <c r="B231">
        <v>19</v>
      </c>
      <c r="C231">
        <v>240</v>
      </c>
      <c r="D231">
        <v>3</v>
      </c>
      <c r="E231">
        <v>229</v>
      </c>
      <c r="F231">
        <v>15</v>
      </c>
      <c r="G231" t="s">
        <v>236</v>
      </c>
      <c r="H231">
        <v>0</v>
      </c>
    </row>
    <row r="232" spans="1:8" x14ac:dyDescent="0.15">
      <c r="A232">
        <v>229</v>
      </c>
      <c r="B232">
        <v>14</v>
      </c>
      <c r="C232">
        <v>241</v>
      </c>
      <c r="D232">
        <v>1</v>
      </c>
      <c r="E232">
        <v>230</v>
      </c>
      <c r="F232">
        <v>18</v>
      </c>
      <c r="G232" t="s">
        <v>237</v>
      </c>
      <c r="H232">
        <v>0</v>
      </c>
    </row>
    <row r="233" spans="1:8" x14ac:dyDescent="0.15">
      <c r="A233">
        <v>230</v>
      </c>
      <c r="B233">
        <v>14</v>
      </c>
      <c r="C233">
        <v>243</v>
      </c>
      <c r="D233">
        <v>2</v>
      </c>
      <c r="E233">
        <v>231</v>
      </c>
      <c r="F233">
        <v>17</v>
      </c>
      <c r="G233" t="s">
        <v>238</v>
      </c>
      <c r="H233">
        <v>0</v>
      </c>
    </row>
    <row r="234" spans="1:8" x14ac:dyDescent="0.15">
      <c r="A234">
        <v>231</v>
      </c>
      <c r="B234">
        <v>12</v>
      </c>
      <c r="C234">
        <v>247</v>
      </c>
      <c r="D234">
        <v>1</v>
      </c>
      <c r="E234">
        <v>232</v>
      </c>
      <c r="F234">
        <v>13</v>
      </c>
      <c r="G234" t="s">
        <v>239</v>
      </c>
      <c r="H234">
        <v>0</v>
      </c>
    </row>
    <row r="235" spans="1:8" x14ac:dyDescent="0.15">
      <c r="A235">
        <v>232</v>
      </c>
      <c r="B235">
        <v>11</v>
      </c>
      <c r="C235">
        <v>248</v>
      </c>
      <c r="D235">
        <v>3</v>
      </c>
      <c r="E235">
        <v>233</v>
      </c>
      <c r="F235">
        <v>14</v>
      </c>
      <c r="G235" t="s">
        <v>240</v>
      </c>
      <c r="H235">
        <v>0</v>
      </c>
    </row>
    <row r="236" spans="1:8" x14ac:dyDescent="0.15">
      <c r="A236">
        <v>233</v>
      </c>
      <c r="B236">
        <v>10</v>
      </c>
      <c r="C236">
        <v>249</v>
      </c>
      <c r="D236">
        <v>2</v>
      </c>
      <c r="E236">
        <v>234</v>
      </c>
      <c r="F236">
        <v>15</v>
      </c>
      <c r="G236" t="s">
        <v>241</v>
      </c>
      <c r="H236">
        <v>0</v>
      </c>
    </row>
    <row r="237" spans="1:8" x14ac:dyDescent="0.15">
      <c r="A237">
        <v>234</v>
      </c>
      <c r="B237">
        <v>9</v>
      </c>
      <c r="C237">
        <v>250</v>
      </c>
      <c r="D237">
        <v>1</v>
      </c>
      <c r="E237">
        <v>235</v>
      </c>
      <c r="F237">
        <v>15</v>
      </c>
      <c r="G237" t="s">
        <v>242</v>
      </c>
      <c r="H237">
        <v>0</v>
      </c>
    </row>
    <row r="238" spans="1:8" x14ac:dyDescent="0.15">
      <c r="A238">
        <v>235</v>
      </c>
      <c r="B238">
        <v>9</v>
      </c>
      <c r="C238">
        <v>251</v>
      </c>
      <c r="D238">
        <v>1</v>
      </c>
      <c r="E238">
        <v>236</v>
      </c>
      <c r="F238">
        <v>12</v>
      </c>
      <c r="G238" t="s">
        <v>243</v>
      </c>
      <c r="H238">
        <v>0</v>
      </c>
    </row>
    <row r="239" spans="1:8" x14ac:dyDescent="0.15">
      <c r="A239">
        <v>236</v>
      </c>
      <c r="B239">
        <v>9</v>
      </c>
      <c r="C239">
        <v>252</v>
      </c>
      <c r="D239">
        <v>5</v>
      </c>
      <c r="E239">
        <v>237</v>
      </c>
      <c r="F239">
        <v>23</v>
      </c>
      <c r="G239" t="s">
        <v>244</v>
      </c>
      <c r="H239">
        <v>0</v>
      </c>
    </row>
    <row r="240" spans="1:8" x14ac:dyDescent="0.15">
      <c r="A240">
        <v>237</v>
      </c>
      <c r="B240">
        <v>12</v>
      </c>
      <c r="C240">
        <v>256</v>
      </c>
      <c r="D240">
        <v>1</v>
      </c>
      <c r="E240">
        <v>238</v>
      </c>
      <c r="F240">
        <v>10</v>
      </c>
      <c r="G240" t="s">
        <v>245</v>
      </c>
      <c r="H240">
        <v>0</v>
      </c>
    </row>
    <row r="241" spans="1:8" x14ac:dyDescent="0.15">
      <c r="A241">
        <v>238</v>
      </c>
      <c r="B241">
        <v>11</v>
      </c>
      <c r="C241">
        <v>258</v>
      </c>
      <c r="D241">
        <v>1</v>
      </c>
      <c r="E241">
        <v>239</v>
      </c>
      <c r="F241">
        <v>11</v>
      </c>
      <c r="G241" t="s">
        <v>246</v>
      </c>
      <c r="H241">
        <v>0</v>
      </c>
    </row>
    <row r="242" spans="1:8" x14ac:dyDescent="0.15">
      <c r="A242">
        <v>239</v>
      </c>
      <c r="B242">
        <v>12</v>
      </c>
      <c r="C242">
        <v>259</v>
      </c>
      <c r="D242">
        <v>1</v>
      </c>
      <c r="E242">
        <v>240</v>
      </c>
      <c r="F242">
        <v>15</v>
      </c>
      <c r="G242" t="s">
        <v>247</v>
      </c>
      <c r="H242">
        <v>0</v>
      </c>
    </row>
    <row r="243" spans="1:8" x14ac:dyDescent="0.15">
      <c r="A243">
        <v>240</v>
      </c>
      <c r="B243">
        <v>5</v>
      </c>
      <c r="C243">
        <v>260</v>
      </c>
      <c r="D243">
        <v>1</v>
      </c>
      <c r="E243">
        <v>241</v>
      </c>
      <c r="F243">
        <v>10</v>
      </c>
      <c r="G243" t="s">
        <v>248</v>
      </c>
      <c r="H243">
        <v>0</v>
      </c>
    </row>
    <row r="244" spans="1:8" x14ac:dyDescent="0.15">
      <c r="A244">
        <v>241</v>
      </c>
      <c r="B244">
        <v>11</v>
      </c>
      <c r="C244">
        <v>261</v>
      </c>
      <c r="D244">
        <v>1</v>
      </c>
      <c r="E244">
        <v>242</v>
      </c>
      <c r="F244">
        <v>18</v>
      </c>
      <c r="G244" t="s">
        <v>249</v>
      </c>
      <c r="H244">
        <v>0</v>
      </c>
    </row>
    <row r="245" spans="1:8" x14ac:dyDescent="0.15">
      <c r="A245">
        <v>242</v>
      </c>
      <c r="B245">
        <v>12</v>
      </c>
      <c r="C245">
        <v>262</v>
      </c>
      <c r="D245">
        <v>2</v>
      </c>
      <c r="E245">
        <v>243</v>
      </c>
      <c r="F245">
        <v>10</v>
      </c>
      <c r="G245" t="s">
        <v>250</v>
      </c>
      <c r="H245">
        <v>0</v>
      </c>
    </row>
    <row r="246" spans="1:8" x14ac:dyDescent="0.15">
      <c r="A246">
        <v>243</v>
      </c>
      <c r="B246">
        <v>18</v>
      </c>
      <c r="C246">
        <v>263</v>
      </c>
      <c r="D246">
        <v>1</v>
      </c>
      <c r="E246">
        <v>244</v>
      </c>
      <c r="F246">
        <v>16</v>
      </c>
      <c r="G246" t="s">
        <v>251</v>
      </c>
      <c r="H246">
        <v>0</v>
      </c>
    </row>
    <row r="247" spans="1:8" x14ac:dyDescent="0.15">
      <c r="A247">
        <v>244</v>
      </c>
      <c r="B247">
        <v>8</v>
      </c>
      <c r="C247">
        <v>264</v>
      </c>
      <c r="D247">
        <v>1</v>
      </c>
      <c r="E247">
        <v>245</v>
      </c>
      <c r="F247">
        <v>9</v>
      </c>
      <c r="G247" t="s">
        <v>252</v>
      </c>
      <c r="H247">
        <v>0</v>
      </c>
    </row>
    <row r="248" spans="1:8" x14ac:dyDescent="0.15">
      <c r="A248">
        <v>245</v>
      </c>
      <c r="B248">
        <v>11</v>
      </c>
      <c r="C248">
        <v>267</v>
      </c>
      <c r="D248">
        <v>2</v>
      </c>
      <c r="E248">
        <v>246</v>
      </c>
      <c r="F248">
        <v>13</v>
      </c>
      <c r="G248" t="s">
        <v>253</v>
      </c>
      <c r="H248">
        <v>0</v>
      </c>
    </row>
    <row r="249" spans="1:8" x14ac:dyDescent="0.15">
      <c r="A249">
        <v>246</v>
      </c>
      <c r="B249">
        <v>12</v>
      </c>
      <c r="C249">
        <v>268</v>
      </c>
      <c r="D249">
        <v>2</v>
      </c>
      <c r="E249">
        <v>247</v>
      </c>
      <c r="F249">
        <v>12</v>
      </c>
      <c r="G249" t="s">
        <v>254</v>
      </c>
      <c r="H249">
        <v>0</v>
      </c>
    </row>
    <row r="250" spans="1:8" x14ac:dyDescent="0.15">
      <c r="A250">
        <v>247</v>
      </c>
      <c r="B250">
        <v>13</v>
      </c>
      <c r="C250">
        <v>269</v>
      </c>
      <c r="D250">
        <v>1</v>
      </c>
      <c r="E250">
        <v>248</v>
      </c>
      <c r="F250">
        <v>15</v>
      </c>
      <c r="G250" t="s">
        <v>255</v>
      </c>
      <c r="H250">
        <v>0</v>
      </c>
    </row>
    <row r="251" spans="1:8" x14ac:dyDescent="0.15">
      <c r="A251">
        <v>248</v>
      </c>
      <c r="B251">
        <v>9</v>
      </c>
      <c r="C251">
        <v>271</v>
      </c>
      <c r="D251">
        <v>2</v>
      </c>
      <c r="E251">
        <v>249</v>
      </c>
      <c r="F251">
        <v>9</v>
      </c>
      <c r="G251" t="s">
        <v>256</v>
      </c>
      <c r="H251">
        <v>0</v>
      </c>
    </row>
    <row r="252" spans="1:8" x14ac:dyDescent="0.15">
      <c r="A252">
        <v>249</v>
      </c>
      <c r="B252">
        <v>15</v>
      </c>
      <c r="C252">
        <v>272</v>
      </c>
      <c r="D252">
        <v>2</v>
      </c>
      <c r="E252">
        <v>250</v>
      </c>
      <c r="F252">
        <v>11</v>
      </c>
      <c r="G252" t="s">
        <v>257</v>
      </c>
      <c r="H252">
        <v>0</v>
      </c>
    </row>
    <row r="253" spans="1:8" x14ac:dyDescent="0.15">
      <c r="A253">
        <v>250</v>
      </c>
      <c r="B253">
        <v>10</v>
      </c>
      <c r="C253">
        <v>273</v>
      </c>
      <c r="D253">
        <v>1</v>
      </c>
      <c r="E253">
        <v>251</v>
      </c>
      <c r="F253">
        <v>11</v>
      </c>
      <c r="G253" t="s">
        <v>258</v>
      </c>
      <c r="H253">
        <v>0</v>
      </c>
    </row>
    <row r="254" spans="1:8" x14ac:dyDescent="0.15">
      <c r="A254">
        <v>251</v>
      </c>
      <c r="B254">
        <v>9</v>
      </c>
      <c r="C254">
        <v>276</v>
      </c>
      <c r="D254">
        <v>2</v>
      </c>
      <c r="E254">
        <v>252</v>
      </c>
      <c r="F254">
        <v>10</v>
      </c>
      <c r="G254" t="s">
        <v>259</v>
      </c>
      <c r="H254">
        <v>0</v>
      </c>
    </row>
    <row r="255" spans="1:8" x14ac:dyDescent="0.15">
      <c r="A255">
        <v>252</v>
      </c>
      <c r="B255">
        <v>8</v>
      </c>
      <c r="C255">
        <v>278</v>
      </c>
      <c r="D255">
        <v>2</v>
      </c>
      <c r="E255">
        <v>253</v>
      </c>
      <c r="F255">
        <v>15</v>
      </c>
      <c r="G255" t="s">
        <v>260</v>
      </c>
      <c r="H255">
        <v>0</v>
      </c>
    </row>
    <row r="256" spans="1:8" x14ac:dyDescent="0.15">
      <c r="A256">
        <v>253</v>
      </c>
      <c r="B256">
        <v>13</v>
      </c>
      <c r="C256">
        <v>279</v>
      </c>
      <c r="D256">
        <v>1</v>
      </c>
      <c r="E256">
        <v>254</v>
      </c>
      <c r="F256">
        <v>16</v>
      </c>
      <c r="G256" t="s">
        <v>261</v>
      </c>
      <c r="H256">
        <v>0</v>
      </c>
    </row>
    <row r="257" spans="1:8" x14ac:dyDescent="0.15">
      <c r="A257">
        <v>254</v>
      </c>
      <c r="B257">
        <v>11</v>
      </c>
      <c r="C257">
        <v>280</v>
      </c>
      <c r="D257">
        <v>1</v>
      </c>
      <c r="E257">
        <v>255</v>
      </c>
      <c r="F257">
        <v>10</v>
      </c>
      <c r="G257" t="s">
        <v>262</v>
      </c>
      <c r="H257">
        <v>0</v>
      </c>
    </row>
    <row r="258" spans="1:8" x14ac:dyDescent="0.15">
      <c r="A258">
        <v>255</v>
      </c>
      <c r="B258">
        <v>13</v>
      </c>
      <c r="C258">
        <v>282</v>
      </c>
      <c r="D258">
        <v>1</v>
      </c>
      <c r="E258">
        <v>256</v>
      </c>
      <c r="F258">
        <v>9</v>
      </c>
      <c r="G258" t="s">
        <v>263</v>
      </c>
      <c r="H258">
        <v>0</v>
      </c>
    </row>
    <row r="259" spans="1:8" x14ac:dyDescent="0.15">
      <c r="A259">
        <v>256</v>
      </c>
      <c r="B259">
        <v>4</v>
      </c>
      <c r="C259">
        <v>283</v>
      </c>
      <c r="D259">
        <v>1</v>
      </c>
      <c r="E259">
        <v>257</v>
      </c>
      <c r="F259">
        <v>15</v>
      </c>
      <c r="G259" t="s">
        <v>264</v>
      </c>
      <c r="H259">
        <v>0</v>
      </c>
    </row>
    <row r="260" spans="1:8" x14ac:dyDescent="0.15">
      <c r="A260">
        <v>257</v>
      </c>
      <c r="B260">
        <v>10</v>
      </c>
      <c r="C260">
        <v>284</v>
      </c>
      <c r="D260">
        <v>2</v>
      </c>
      <c r="E260">
        <v>258</v>
      </c>
      <c r="F260">
        <v>8</v>
      </c>
      <c r="G260" t="s">
        <v>265</v>
      </c>
      <c r="H260">
        <v>0</v>
      </c>
    </row>
    <row r="261" spans="1:8" x14ac:dyDescent="0.15">
      <c r="A261">
        <v>258</v>
      </c>
      <c r="B261">
        <v>8</v>
      </c>
      <c r="C261">
        <v>285</v>
      </c>
      <c r="D261">
        <v>1</v>
      </c>
      <c r="E261">
        <v>259</v>
      </c>
      <c r="F261">
        <v>14</v>
      </c>
      <c r="G261" t="s">
        <v>266</v>
      </c>
      <c r="H261">
        <v>0</v>
      </c>
    </row>
    <row r="262" spans="1:8" x14ac:dyDescent="0.15">
      <c r="A262">
        <v>259</v>
      </c>
      <c r="B262">
        <v>10</v>
      </c>
      <c r="C262">
        <v>288</v>
      </c>
      <c r="D262">
        <v>2</v>
      </c>
      <c r="E262">
        <v>260</v>
      </c>
      <c r="F262">
        <v>7</v>
      </c>
      <c r="G262" t="s">
        <v>267</v>
      </c>
      <c r="H262">
        <v>0</v>
      </c>
    </row>
    <row r="263" spans="1:8" x14ac:dyDescent="0.15">
      <c r="A263">
        <v>260</v>
      </c>
      <c r="B263">
        <v>12</v>
      </c>
      <c r="C263">
        <v>289</v>
      </c>
      <c r="D263">
        <v>1</v>
      </c>
      <c r="E263">
        <v>261</v>
      </c>
      <c r="F263">
        <v>14</v>
      </c>
      <c r="G263" t="s">
        <v>268</v>
      </c>
      <c r="H263">
        <v>0</v>
      </c>
    </row>
    <row r="264" spans="1:8" x14ac:dyDescent="0.15">
      <c r="A264">
        <v>261</v>
      </c>
      <c r="B264">
        <v>4</v>
      </c>
      <c r="C264">
        <v>290</v>
      </c>
      <c r="D264">
        <v>1</v>
      </c>
      <c r="E264">
        <v>262</v>
      </c>
      <c r="F264">
        <v>8</v>
      </c>
      <c r="G264" t="s">
        <v>269</v>
      </c>
      <c r="H264">
        <v>0</v>
      </c>
    </row>
    <row r="265" spans="1:8" x14ac:dyDescent="0.15">
      <c r="A265">
        <v>262</v>
      </c>
      <c r="B265">
        <v>8</v>
      </c>
      <c r="C265">
        <v>292</v>
      </c>
      <c r="D265">
        <v>2</v>
      </c>
      <c r="E265">
        <v>263</v>
      </c>
      <c r="F265">
        <v>8</v>
      </c>
      <c r="G265" t="s">
        <v>270</v>
      </c>
      <c r="H265">
        <v>0</v>
      </c>
    </row>
    <row r="266" spans="1:8" x14ac:dyDescent="0.15">
      <c r="A266">
        <v>263</v>
      </c>
      <c r="B266">
        <v>6</v>
      </c>
      <c r="C266">
        <v>293</v>
      </c>
      <c r="D266">
        <v>2</v>
      </c>
      <c r="E266">
        <v>264</v>
      </c>
      <c r="F266">
        <v>8</v>
      </c>
      <c r="G266" t="s">
        <v>271</v>
      </c>
      <c r="H266">
        <v>0</v>
      </c>
    </row>
    <row r="267" spans="1:8" x14ac:dyDescent="0.15">
      <c r="A267">
        <v>264</v>
      </c>
      <c r="B267">
        <v>8</v>
      </c>
      <c r="C267">
        <v>294</v>
      </c>
      <c r="D267">
        <v>1</v>
      </c>
      <c r="E267">
        <v>265</v>
      </c>
      <c r="F267">
        <v>8</v>
      </c>
      <c r="G267" t="s">
        <v>272</v>
      </c>
      <c r="H267">
        <v>0</v>
      </c>
    </row>
    <row r="268" spans="1:8" x14ac:dyDescent="0.15">
      <c r="A268">
        <v>265</v>
      </c>
      <c r="B268">
        <v>10</v>
      </c>
      <c r="C268">
        <v>296</v>
      </c>
      <c r="D268">
        <v>2</v>
      </c>
      <c r="E268">
        <v>266</v>
      </c>
      <c r="F268">
        <v>8</v>
      </c>
      <c r="G268" t="s">
        <v>273</v>
      </c>
      <c r="H268">
        <v>0</v>
      </c>
    </row>
    <row r="269" spans="1:8" x14ac:dyDescent="0.15">
      <c r="A269">
        <v>266</v>
      </c>
      <c r="B269">
        <v>7</v>
      </c>
      <c r="C269">
        <v>297</v>
      </c>
      <c r="D269">
        <v>2</v>
      </c>
      <c r="E269">
        <v>267</v>
      </c>
      <c r="F269">
        <v>5</v>
      </c>
      <c r="G269" t="s">
        <v>274</v>
      </c>
      <c r="H269">
        <v>0</v>
      </c>
    </row>
    <row r="270" spans="1:8" x14ac:dyDescent="0.15">
      <c r="A270">
        <v>267</v>
      </c>
      <c r="B270">
        <v>5</v>
      </c>
      <c r="C270">
        <v>298</v>
      </c>
      <c r="D270">
        <v>3</v>
      </c>
      <c r="E270">
        <v>268</v>
      </c>
      <c r="F270">
        <v>7</v>
      </c>
      <c r="G270" t="s">
        <v>275</v>
      </c>
      <c r="H270">
        <v>0</v>
      </c>
    </row>
    <row r="271" spans="1:8" x14ac:dyDescent="0.15">
      <c r="A271">
        <v>268</v>
      </c>
      <c r="B271">
        <v>7</v>
      </c>
      <c r="C271">
        <v>300</v>
      </c>
      <c r="D271">
        <v>2</v>
      </c>
      <c r="E271">
        <v>269</v>
      </c>
      <c r="F271">
        <v>6</v>
      </c>
      <c r="G271" t="s">
        <v>276</v>
      </c>
      <c r="H271">
        <v>0</v>
      </c>
    </row>
    <row r="272" spans="1:8" x14ac:dyDescent="0.15">
      <c r="A272">
        <v>269</v>
      </c>
      <c r="B272">
        <v>5</v>
      </c>
      <c r="C272">
        <v>301</v>
      </c>
      <c r="D272">
        <v>2</v>
      </c>
      <c r="E272">
        <v>270</v>
      </c>
      <c r="F272">
        <v>4</v>
      </c>
      <c r="G272" t="s">
        <v>277</v>
      </c>
      <c r="H272">
        <v>0</v>
      </c>
    </row>
    <row r="273" spans="1:8" x14ac:dyDescent="0.15">
      <c r="A273">
        <v>270</v>
      </c>
      <c r="B273">
        <v>11</v>
      </c>
      <c r="C273">
        <v>302</v>
      </c>
      <c r="D273">
        <v>1</v>
      </c>
      <c r="E273">
        <v>271</v>
      </c>
      <c r="F273">
        <v>11</v>
      </c>
      <c r="G273" t="s">
        <v>278</v>
      </c>
      <c r="H273">
        <v>0</v>
      </c>
    </row>
    <row r="274" spans="1:8" x14ac:dyDescent="0.15">
      <c r="A274">
        <v>271</v>
      </c>
      <c r="B274">
        <v>7</v>
      </c>
      <c r="C274">
        <v>303</v>
      </c>
      <c r="D274">
        <v>1</v>
      </c>
      <c r="E274">
        <v>272</v>
      </c>
      <c r="F274">
        <v>5</v>
      </c>
      <c r="G274" t="s">
        <v>279</v>
      </c>
      <c r="H274">
        <v>0</v>
      </c>
    </row>
    <row r="275" spans="1:8" x14ac:dyDescent="0.15">
      <c r="A275">
        <v>272</v>
      </c>
      <c r="B275">
        <v>10</v>
      </c>
      <c r="C275">
        <v>304</v>
      </c>
      <c r="D275">
        <v>1</v>
      </c>
      <c r="E275">
        <v>273</v>
      </c>
      <c r="F275">
        <v>7</v>
      </c>
      <c r="G275" t="s">
        <v>280</v>
      </c>
      <c r="H275">
        <v>0</v>
      </c>
    </row>
    <row r="276" spans="1:8" x14ac:dyDescent="0.15">
      <c r="A276">
        <v>273</v>
      </c>
      <c r="B276">
        <v>8</v>
      </c>
      <c r="C276">
        <v>305</v>
      </c>
      <c r="D276">
        <v>2</v>
      </c>
      <c r="E276">
        <v>274</v>
      </c>
      <c r="F276">
        <v>9</v>
      </c>
      <c r="G276" t="s">
        <v>281</v>
      </c>
      <c r="H276">
        <v>0</v>
      </c>
    </row>
    <row r="277" spans="1:8" x14ac:dyDescent="0.15">
      <c r="A277">
        <v>274</v>
      </c>
      <c r="B277">
        <v>6</v>
      </c>
      <c r="C277">
        <v>307</v>
      </c>
      <c r="D277">
        <v>1</v>
      </c>
      <c r="E277">
        <v>275</v>
      </c>
      <c r="F277">
        <v>6</v>
      </c>
      <c r="G277" t="s">
        <v>282</v>
      </c>
      <c r="H277">
        <v>0</v>
      </c>
    </row>
    <row r="278" spans="1:8" x14ac:dyDescent="0.15">
      <c r="A278">
        <v>275</v>
      </c>
      <c r="B278">
        <v>4</v>
      </c>
      <c r="C278">
        <v>308</v>
      </c>
      <c r="D278">
        <v>1</v>
      </c>
      <c r="E278">
        <v>276</v>
      </c>
      <c r="F278">
        <v>8</v>
      </c>
      <c r="G278" t="s">
        <v>283</v>
      </c>
      <c r="H278">
        <v>0</v>
      </c>
    </row>
    <row r="279" spans="1:8" x14ac:dyDescent="0.15">
      <c r="A279">
        <v>276</v>
      </c>
      <c r="B279">
        <v>11</v>
      </c>
      <c r="C279">
        <v>310</v>
      </c>
      <c r="D279">
        <v>2</v>
      </c>
      <c r="E279">
        <v>277</v>
      </c>
      <c r="F279">
        <v>4</v>
      </c>
      <c r="G279" t="s">
        <v>284</v>
      </c>
      <c r="H279">
        <v>0</v>
      </c>
    </row>
    <row r="280" spans="1:8" x14ac:dyDescent="0.15">
      <c r="A280">
        <v>277</v>
      </c>
      <c r="B280">
        <v>3</v>
      </c>
      <c r="C280">
        <v>312</v>
      </c>
      <c r="D280">
        <v>1</v>
      </c>
      <c r="E280">
        <v>278</v>
      </c>
      <c r="F280">
        <v>11</v>
      </c>
      <c r="G280" t="s">
        <v>285</v>
      </c>
      <c r="H280">
        <v>0</v>
      </c>
    </row>
    <row r="281" spans="1:8" x14ac:dyDescent="0.15">
      <c r="A281">
        <v>278</v>
      </c>
      <c r="B281">
        <v>7</v>
      </c>
      <c r="C281">
        <v>313</v>
      </c>
      <c r="D281">
        <v>2</v>
      </c>
      <c r="E281">
        <v>279</v>
      </c>
      <c r="F281">
        <v>7</v>
      </c>
      <c r="G281" t="s">
        <v>286</v>
      </c>
      <c r="H281">
        <v>0</v>
      </c>
    </row>
    <row r="282" spans="1:8" x14ac:dyDescent="0.15">
      <c r="A282">
        <v>279</v>
      </c>
      <c r="B282">
        <v>7</v>
      </c>
      <c r="C282">
        <v>314</v>
      </c>
      <c r="D282">
        <v>1</v>
      </c>
      <c r="E282">
        <v>280</v>
      </c>
      <c r="F282">
        <v>6</v>
      </c>
      <c r="G282" t="s">
        <v>287</v>
      </c>
      <c r="H282">
        <v>0</v>
      </c>
    </row>
    <row r="283" spans="1:8" x14ac:dyDescent="0.15">
      <c r="A283">
        <v>280</v>
      </c>
      <c r="B283">
        <v>11</v>
      </c>
      <c r="C283">
        <v>315</v>
      </c>
      <c r="D283">
        <v>1</v>
      </c>
      <c r="E283">
        <v>281</v>
      </c>
      <c r="F283">
        <v>5</v>
      </c>
      <c r="G283" t="s">
        <v>288</v>
      </c>
      <c r="H283">
        <v>0</v>
      </c>
    </row>
    <row r="284" spans="1:8" x14ac:dyDescent="0.15">
      <c r="A284">
        <v>281</v>
      </c>
      <c r="B284">
        <v>10</v>
      </c>
      <c r="C284">
        <v>320</v>
      </c>
      <c r="D284">
        <v>1</v>
      </c>
      <c r="E284">
        <v>282</v>
      </c>
      <c r="F284">
        <v>7</v>
      </c>
      <c r="G284" t="s">
        <v>289</v>
      </c>
      <c r="H284">
        <v>0</v>
      </c>
    </row>
    <row r="285" spans="1:8" x14ac:dyDescent="0.15">
      <c r="A285">
        <v>282</v>
      </c>
      <c r="B285">
        <v>4</v>
      </c>
      <c r="C285">
        <v>323</v>
      </c>
      <c r="D285">
        <v>1</v>
      </c>
      <c r="E285">
        <v>283</v>
      </c>
      <c r="F285">
        <v>7</v>
      </c>
      <c r="G285" t="s">
        <v>290</v>
      </c>
      <c r="H285">
        <v>0</v>
      </c>
    </row>
    <row r="286" spans="1:8" x14ac:dyDescent="0.15">
      <c r="A286">
        <v>283</v>
      </c>
      <c r="B286">
        <v>11</v>
      </c>
      <c r="C286">
        <v>325</v>
      </c>
      <c r="D286">
        <v>1</v>
      </c>
      <c r="E286">
        <v>284</v>
      </c>
      <c r="F286">
        <v>11</v>
      </c>
      <c r="G286" t="s">
        <v>291</v>
      </c>
      <c r="H286">
        <v>0</v>
      </c>
    </row>
    <row r="287" spans="1:8" x14ac:dyDescent="0.15">
      <c r="A287">
        <v>284</v>
      </c>
      <c r="B287">
        <v>5</v>
      </c>
      <c r="C287">
        <v>326</v>
      </c>
      <c r="D287">
        <v>1</v>
      </c>
      <c r="E287">
        <v>285</v>
      </c>
      <c r="F287">
        <v>8</v>
      </c>
      <c r="G287" t="s">
        <v>292</v>
      </c>
      <c r="H287">
        <v>0</v>
      </c>
    </row>
    <row r="288" spans="1:8" x14ac:dyDescent="0.15">
      <c r="A288">
        <v>285</v>
      </c>
      <c r="B288">
        <v>7</v>
      </c>
      <c r="C288">
        <v>327</v>
      </c>
      <c r="D288">
        <v>1</v>
      </c>
      <c r="E288">
        <v>286</v>
      </c>
      <c r="F288">
        <v>7</v>
      </c>
      <c r="G288" t="s">
        <v>293</v>
      </c>
      <c r="H288">
        <v>0</v>
      </c>
    </row>
    <row r="289" spans="1:8" x14ac:dyDescent="0.15">
      <c r="A289">
        <v>286</v>
      </c>
      <c r="B289">
        <v>8</v>
      </c>
      <c r="C289">
        <v>328</v>
      </c>
      <c r="D289">
        <v>1</v>
      </c>
      <c r="E289">
        <v>287</v>
      </c>
      <c r="F289">
        <v>7</v>
      </c>
      <c r="G289" t="s">
        <v>294</v>
      </c>
      <c r="H289">
        <v>0</v>
      </c>
    </row>
    <row r="290" spans="1:8" x14ac:dyDescent="0.15">
      <c r="A290">
        <v>287</v>
      </c>
      <c r="B290">
        <v>10</v>
      </c>
      <c r="C290">
        <v>331</v>
      </c>
      <c r="D290">
        <v>1</v>
      </c>
      <c r="E290">
        <v>288</v>
      </c>
      <c r="F290">
        <v>9</v>
      </c>
      <c r="G290" t="s">
        <v>295</v>
      </c>
      <c r="H290">
        <v>0</v>
      </c>
    </row>
    <row r="291" spans="1:8" x14ac:dyDescent="0.15">
      <c r="A291">
        <v>288</v>
      </c>
      <c r="B291">
        <v>3</v>
      </c>
      <c r="C291">
        <v>332</v>
      </c>
      <c r="D291">
        <v>3</v>
      </c>
      <c r="E291">
        <v>289</v>
      </c>
      <c r="F291">
        <v>5</v>
      </c>
      <c r="G291" t="s">
        <v>296</v>
      </c>
      <c r="H291">
        <v>0</v>
      </c>
    </row>
    <row r="292" spans="1:8" x14ac:dyDescent="0.15">
      <c r="A292">
        <v>289</v>
      </c>
      <c r="B292">
        <v>2</v>
      </c>
      <c r="C292">
        <v>335</v>
      </c>
      <c r="D292">
        <v>1</v>
      </c>
      <c r="E292">
        <v>290</v>
      </c>
      <c r="F292">
        <v>7</v>
      </c>
      <c r="G292" t="s">
        <v>297</v>
      </c>
      <c r="H292">
        <v>0</v>
      </c>
    </row>
    <row r="293" spans="1:8" x14ac:dyDescent="0.15">
      <c r="A293">
        <v>290</v>
      </c>
      <c r="B293">
        <v>5</v>
      </c>
      <c r="C293">
        <v>337</v>
      </c>
      <c r="D293">
        <v>2</v>
      </c>
      <c r="E293">
        <v>291</v>
      </c>
      <c r="F293">
        <v>6</v>
      </c>
      <c r="G293" t="s">
        <v>298</v>
      </c>
      <c r="H293">
        <v>0</v>
      </c>
    </row>
    <row r="294" spans="1:8" x14ac:dyDescent="0.15">
      <c r="A294">
        <v>291</v>
      </c>
      <c r="B294">
        <v>4</v>
      </c>
      <c r="C294">
        <v>342</v>
      </c>
      <c r="D294">
        <v>1</v>
      </c>
      <c r="E294">
        <v>292</v>
      </c>
      <c r="F294">
        <v>5</v>
      </c>
      <c r="G294" t="s">
        <v>299</v>
      </c>
      <c r="H294">
        <v>0</v>
      </c>
    </row>
    <row r="295" spans="1:8" x14ac:dyDescent="0.15">
      <c r="A295">
        <v>292</v>
      </c>
      <c r="B295">
        <v>13</v>
      </c>
      <c r="C295">
        <v>344</v>
      </c>
      <c r="D295">
        <v>1</v>
      </c>
      <c r="E295">
        <v>293</v>
      </c>
      <c r="F295">
        <v>14</v>
      </c>
      <c r="G295" t="s">
        <v>300</v>
      </c>
      <c r="H295">
        <v>0</v>
      </c>
    </row>
    <row r="296" spans="1:8" x14ac:dyDescent="0.15">
      <c r="A296">
        <v>293</v>
      </c>
      <c r="B296">
        <v>4</v>
      </c>
      <c r="C296">
        <v>346</v>
      </c>
      <c r="D296">
        <v>1</v>
      </c>
      <c r="E296">
        <v>294</v>
      </c>
      <c r="F296">
        <v>5</v>
      </c>
      <c r="G296" t="s">
        <v>301</v>
      </c>
      <c r="H296">
        <v>0</v>
      </c>
    </row>
    <row r="297" spans="1:8" x14ac:dyDescent="0.15">
      <c r="A297">
        <v>294</v>
      </c>
      <c r="B297">
        <v>4</v>
      </c>
      <c r="C297">
        <v>350</v>
      </c>
      <c r="D297">
        <v>1</v>
      </c>
      <c r="E297">
        <v>295</v>
      </c>
      <c r="F297">
        <v>2</v>
      </c>
      <c r="G297" t="s">
        <v>302</v>
      </c>
      <c r="H297">
        <v>0</v>
      </c>
    </row>
    <row r="298" spans="1:8" x14ac:dyDescent="0.15">
      <c r="A298">
        <v>295</v>
      </c>
      <c r="B298">
        <v>6</v>
      </c>
      <c r="C298">
        <v>359</v>
      </c>
      <c r="D298">
        <v>1</v>
      </c>
      <c r="E298">
        <v>296</v>
      </c>
      <c r="F298">
        <v>8</v>
      </c>
      <c r="G298" t="s">
        <v>303</v>
      </c>
      <c r="H298">
        <v>0</v>
      </c>
    </row>
    <row r="299" spans="1:8" x14ac:dyDescent="0.15">
      <c r="A299">
        <v>296</v>
      </c>
      <c r="B299">
        <v>3</v>
      </c>
      <c r="C299">
        <v>364</v>
      </c>
      <c r="D299">
        <v>2</v>
      </c>
      <c r="E299">
        <v>297</v>
      </c>
      <c r="F299">
        <v>4</v>
      </c>
      <c r="G299" t="s">
        <v>304</v>
      </c>
      <c r="H299">
        <v>0</v>
      </c>
    </row>
    <row r="300" spans="1:8" x14ac:dyDescent="0.15">
      <c r="A300">
        <v>297</v>
      </c>
      <c r="B300">
        <v>4</v>
      </c>
      <c r="C300">
        <v>375</v>
      </c>
      <c r="D300">
        <v>1</v>
      </c>
      <c r="E300">
        <v>298</v>
      </c>
      <c r="F300">
        <v>4</v>
      </c>
      <c r="G300" t="s">
        <v>305</v>
      </c>
      <c r="H300">
        <v>1</v>
      </c>
    </row>
    <row r="301" spans="1:8" x14ac:dyDescent="0.15">
      <c r="A301">
        <v>298</v>
      </c>
      <c r="B301">
        <v>5</v>
      </c>
      <c r="C301">
        <v>379</v>
      </c>
      <c r="D301">
        <v>1</v>
      </c>
      <c r="E301">
        <v>299</v>
      </c>
      <c r="F301">
        <v>2</v>
      </c>
      <c r="G301" t="s">
        <v>306</v>
      </c>
      <c r="H301">
        <v>0</v>
      </c>
    </row>
    <row r="302" spans="1:8" x14ac:dyDescent="0.15">
      <c r="A302">
        <v>299</v>
      </c>
      <c r="B302">
        <v>7</v>
      </c>
      <c r="C302">
        <v>380</v>
      </c>
      <c r="D302">
        <v>2</v>
      </c>
      <c r="E302">
        <v>300</v>
      </c>
      <c r="F302">
        <v>10</v>
      </c>
      <c r="G302" t="s">
        <v>307</v>
      </c>
      <c r="H302">
        <v>0</v>
      </c>
    </row>
    <row r="303" spans="1:8" x14ac:dyDescent="0.15">
      <c r="A303">
        <v>300</v>
      </c>
      <c r="B303">
        <v>9</v>
      </c>
      <c r="C303">
        <v>383</v>
      </c>
      <c r="D303">
        <v>1</v>
      </c>
      <c r="E303">
        <v>301</v>
      </c>
      <c r="F303">
        <v>4</v>
      </c>
      <c r="G303" t="s">
        <v>308</v>
      </c>
      <c r="H303">
        <v>0</v>
      </c>
    </row>
    <row r="304" spans="1:8" x14ac:dyDescent="0.15">
      <c r="A304">
        <v>301</v>
      </c>
      <c r="B304">
        <v>6</v>
      </c>
      <c r="C304">
        <v>384</v>
      </c>
      <c r="D304">
        <v>1</v>
      </c>
      <c r="E304">
        <v>302</v>
      </c>
      <c r="F304">
        <v>8</v>
      </c>
      <c r="G304" t="s">
        <v>309</v>
      </c>
      <c r="H304">
        <v>0</v>
      </c>
    </row>
    <row r="305" spans="1:8" x14ac:dyDescent="0.15">
      <c r="A305">
        <v>302</v>
      </c>
      <c r="B305">
        <v>1</v>
      </c>
      <c r="C305">
        <v>388</v>
      </c>
      <c r="D305">
        <v>1</v>
      </c>
      <c r="E305">
        <v>303</v>
      </c>
      <c r="F305">
        <v>7</v>
      </c>
      <c r="G305" t="s">
        <v>310</v>
      </c>
      <c r="H305">
        <v>0</v>
      </c>
    </row>
    <row r="306" spans="1:8" x14ac:dyDescent="0.15">
      <c r="A306">
        <v>303</v>
      </c>
      <c r="B306">
        <v>6</v>
      </c>
      <c r="C306">
        <v>389</v>
      </c>
      <c r="D306">
        <v>2</v>
      </c>
      <c r="E306">
        <v>304</v>
      </c>
      <c r="F306">
        <v>5</v>
      </c>
      <c r="G306" t="s">
        <v>311</v>
      </c>
      <c r="H306">
        <v>0</v>
      </c>
    </row>
    <row r="307" spans="1:8" x14ac:dyDescent="0.15">
      <c r="A307">
        <v>304</v>
      </c>
      <c r="B307">
        <v>3</v>
      </c>
      <c r="C307">
        <v>392</v>
      </c>
      <c r="D307">
        <v>1</v>
      </c>
      <c r="E307">
        <v>305</v>
      </c>
      <c r="F307">
        <v>5</v>
      </c>
      <c r="G307" t="s">
        <v>312</v>
      </c>
      <c r="H307">
        <v>0</v>
      </c>
    </row>
    <row r="308" spans="1:8" x14ac:dyDescent="0.15">
      <c r="A308">
        <v>305</v>
      </c>
      <c r="B308">
        <v>4</v>
      </c>
      <c r="C308">
        <v>399</v>
      </c>
      <c r="D308">
        <v>1</v>
      </c>
      <c r="E308">
        <v>306</v>
      </c>
      <c r="F308">
        <v>9</v>
      </c>
      <c r="G308" t="s">
        <v>313</v>
      </c>
      <c r="H308">
        <v>0</v>
      </c>
    </row>
    <row r="309" spans="1:8" x14ac:dyDescent="0.15">
      <c r="A309">
        <v>306</v>
      </c>
      <c r="B309">
        <v>5</v>
      </c>
      <c r="C309">
        <v>401</v>
      </c>
      <c r="D309">
        <v>1</v>
      </c>
      <c r="E309">
        <v>307</v>
      </c>
      <c r="F309">
        <v>7</v>
      </c>
      <c r="G309" t="s">
        <v>314</v>
      </c>
      <c r="H309">
        <v>0</v>
      </c>
    </row>
    <row r="310" spans="1:8" x14ac:dyDescent="0.15">
      <c r="A310">
        <v>307</v>
      </c>
      <c r="B310">
        <v>3</v>
      </c>
      <c r="C310">
        <v>403</v>
      </c>
      <c r="D310">
        <v>1</v>
      </c>
      <c r="E310">
        <v>308</v>
      </c>
      <c r="F310">
        <v>6</v>
      </c>
      <c r="G310" t="s">
        <v>315</v>
      </c>
      <c r="H310">
        <v>0</v>
      </c>
    </row>
    <row r="311" spans="1:8" x14ac:dyDescent="0.15">
      <c r="A311">
        <v>308</v>
      </c>
      <c r="B311">
        <v>4</v>
      </c>
      <c r="C311">
        <v>407</v>
      </c>
      <c r="D311">
        <v>1</v>
      </c>
      <c r="E311">
        <v>309</v>
      </c>
      <c r="F311">
        <v>7</v>
      </c>
      <c r="G311" t="s">
        <v>316</v>
      </c>
      <c r="H311">
        <v>0</v>
      </c>
    </row>
    <row r="312" spans="1:8" x14ac:dyDescent="0.15">
      <c r="A312">
        <v>309</v>
      </c>
      <c r="B312">
        <v>4</v>
      </c>
      <c r="C312">
        <v>413</v>
      </c>
      <c r="D312">
        <v>1</v>
      </c>
      <c r="E312">
        <v>310</v>
      </c>
      <c r="F312">
        <v>3</v>
      </c>
      <c r="G312" t="s">
        <v>317</v>
      </c>
      <c r="H312">
        <v>0</v>
      </c>
    </row>
    <row r="313" spans="1:8" x14ac:dyDescent="0.15">
      <c r="A313">
        <v>311</v>
      </c>
      <c r="B313">
        <v>3</v>
      </c>
      <c r="C313">
        <v>418</v>
      </c>
      <c r="D313">
        <v>1</v>
      </c>
      <c r="E313">
        <v>311</v>
      </c>
      <c r="F313">
        <v>7</v>
      </c>
      <c r="G313" t="s">
        <v>318</v>
      </c>
      <c r="H313">
        <v>0</v>
      </c>
    </row>
    <row r="314" spans="1:8" x14ac:dyDescent="0.15">
      <c r="A314">
        <v>312</v>
      </c>
      <c r="B314">
        <v>6</v>
      </c>
      <c r="C314">
        <v>428</v>
      </c>
      <c r="D314">
        <v>2</v>
      </c>
      <c r="E314">
        <v>312</v>
      </c>
      <c r="F314">
        <v>6</v>
      </c>
      <c r="G314" t="s">
        <v>319</v>
      </c>
      <c r="H314">
        <v>0</v>
      </c>
    </row>
    <row r="315" spans="1:8" x14ac:dyDescent="0.15">
      <c r="A315">
        <v>313</v>
      </c>
      <c r="B315">
        <v>6</v>
      </c>
      <c r="C315">
        <v>430</v>
      </c>
      <c r="D315">
        <v>2</v>
      </c>
      <c r="E315">
        <v>313</v>
      </c>
      <c r="F315">
        <v>7</v>
      </c>
      <c r="G315" t="s">
        <v>320</v>
      </c>
      <c r="H315">
        <v>0</v>
      </c>
    </row>
    <row r="316" spans="1:8" x14ac:dyDescent="0.15">
      <c r="A316">
        <v>314</v>
      </c>
      <c r="B316">
        <v>5</v>
      </c>
      <c r="C316">
        <v>440</v>
      </c>
      <c r="D316">
        <v>1</v>
      </c>
      <c r="E316">
        <v>314</v>
      </c>
      <c r="F316">
        <v>5</v>
      </c>
      <c r="G316" t="s">
        <v>321</v>
      </c>
      <c r="H316">
        <v>0</v>
      </c>
    </row>
    <row r="317" spans="1:8" x14ac:dyDescent="0.15">
      <c r="A317">
        <v>315</v>
      </c>
      <c r="B317">
        <v>4</v>
      </c>
      <c r="C317">
        <v>441</v>
      </c>
      <c r="D317">
        <v>1</v>
      </c>
      <c r="E317">
        <v>315</v>
      </c>
      <c r="F317">
        <v>3</v>
      </c>
      <c r="G317" t="s">
        <v>322</v>
      </c>
      <c r="H317">
        <v>0</v>
      </c>
    </row>
    <row r="318" spans="1:8" x14ac:dyDescent="0.15">
      <c r="A318">
        <v>316</v>
      </c>
      <c r="B318">
        <v>4</v>
      </c>
      <c r="C318">
        <v>448</v>
      </c>
      <c r="D318">
        <v>1</v>
      </c>
      <c r="E318">
        <v>316</v>
      </c>
      <c r="F318">
        <v>5</v>
      </c>
      <c r="G318" t="s">
        <v>323</v>
      </c>
      <c r="H318">
        <v>0</v>
      </c>
    </row>
    <row r="319" spans="1:8" x14ac:dyDescent="0.15">
      <c r="A319">
        <v>317</v>
      </c>
      <c r="B319">
        <v>4</v>
      </c>
      <c r="C319">
        <v>466</v>
      </c>
      <c r="D319">
        <v>1</v>
      </c>
      <c r="E319">
        <v>317</v>
      </c>
      <c r="F319">
        <v>2</v>
      </c>
      <c r="G319" t="s">
        <v>324</v>
      </c>
      <c r="H319">
        <v>0</v>
      </c>
    </row>
    <row r="320" spans="1:8" x14ac:dyDescent="0.15">
      <c r="A320">
        <v>318</v>
      </c>
      <c r="B320">
        <v>7</v>
      </c>
      <c r="C320">
        <v>477</v>
      </c>
      <c r="D320">
        <v>1</v>
      </c>
      <c r="E320">
        <v>318</v>
      </c>
      <c r="F320">
        <v>5</v>
      </c>
      <c r="G320" t="s">
        <v>325</v>
      </c>
      <c r="H320">
        <v>0</v>
      </c>
    </row>
    <row r="321" spans="1:8" x14ac:dyDescent="0.15">
      <c r="A321">
        <v>319</v>
      </c>
      <c r="B321">
        <v>4</v>
      </c>
      <c r="C321">
        <v>488</v>
      </c>
      <c r="D321">
        <v>1</v>
      </c>
      <c r="E321">
        <v>319</v>
      </c>
      <c r="F321">
        <v>4</v>
      </c>
      <c r="G321" t="s">
        <v>326</v>
      </c>
      <c r="H321">
        <v>0</v>
      </c>
    </row>
    <row r="322" spans="1:8" x14ac:dyDescent="0.15">
      <c r="A322">
        <v>320</v>
      </c>
      <c r="B322">
        <v>5</v>
      </c>
      <c r="C322">
        <v>503</v>
      </c>
      <c r="D322">
        <v>1</v>
      </c>
      <c r="E322">
        <v>320</v>
      </c>
      <c r="F322">
        <v>7</v>
      </c>
      <c r="G322" t="s">
        <v>327</v>
      </c>
      <c r="H322">
        <v>0</v>
      </c>
    </row>
    <row r="323" spans="1:8" x14ac:dyDescent="0.15">
      <c r="A323">
        <v>321</v>
      </c>
      <c r="B323">
        <v>6</v>
      </c>
      <c r="C323">
        <v>513</v>
      </c>
      <c r="D323">
        <v>1</v>
      </c>
      <c r="E323">
        <v>321</v>
      </c>
      <c r="F323">
        <v>1</v>
      </c>
      <c r="G323" t="s">
        <v>328</v>
      </c>
      <c r="H323">
        <v>0</v>
      </c>
    </row>
    <row r="324" spans="1:8" x14ac:dyDescent="0.15">
      <c r="A324">
        <v>322</v>
      </c>
      <c r="B324">
        <v>9</v>
      </c>
      <c r="C324">
        <v>515</v>
      </c>
      <c r="D324">
        <v>3</v>
      </c>
      <c r="E324">
        <v>322</v>
      </c>
      <c r="F324">
        <v>5</v>
      </c>
      <c r="G324" t="s">
        <v>329</v>
      </c>
      <c r="H324">
        <v>0</v>
      </c>
    </row>
    <row r="325" spans="1:8" x14ac:dyDescent="0.15">
      <c r="A325">
        <v>323</v>
      </c>
      <c r="B325">
        <v>7</v>
      </c>
      <c r="C325">
        <v>526</v>
      </c>
      <c r="D325">
        <v>1</v>
      </c>
      <c r="E325">
        <v>323</v>
      </c>
      <c r="F325">
        <v>7</v>
      </c>
      <c r="G325" t="s">
        <v>330</v>
      </c>
      <c r="H325">
        <v>0</v>
      </c>
    </row>
    <row r="326" spans="1:8" x14ac:dyDescent="0.15">
      <c r="A326">
        <v>324</v>
      </c>
      <c r="B326">
        <v>3</v>
      </c>
      <c r="C326">
        <v>529</v>
      </c>
      <c r="D326">
        <v>1</v>
      </c>
      <c r="E326">
        <v>324</v>
      </c>
      <c r="F326">
        <v>4</v>
      </c>
      <c r="G326" t="s">
        <v>331</v>
      </c>
      <c r="H326">
        <v>0</v>
      </c>
    </row>
    <row r="327" spans="1:8" x14ac:dyDescent="0.15">
      <c r="A327">
        <v>325</v>
      </c>
      <c r="B327">
        <v>3</v>
      </c>
      <c r="C327">
        <v>546</v>
      </c>
      <c r="D327">
        <v>1</v>
      </c>
      <c r="E327">
        <v>325</v>
      </c>
      <c r="F327">
        <v>4</v>
      </c>
      <c r="G327" t="s">
        <v>332</v>
      </c>
      <c r="H327">
        <v>0</v>
      </c>
    </row>
    <row r="328" spans="1:8" x14ac:dyDescent="0.15">
      <c r="A328">
        <v>326</v>
      </c>
      <c r="B328">
        <v>3</v>
      </c>
      <c r="C328">
        <v>559</v>
      </c>
      <c r="D328">
        <v>1</v>
      </c>
      <c r="E328">
        <v>326</v>
      </c>
      <c r="F328">
        <v>2</v>
      </c>
      <c r="G328" t="s">
        <v>333</v>
      </c>
      <c r="H328">
        <v>0</v>
      </c>
    </row>
    <row r="329" spans="1:8" x14ac:dyDescent="0.15">
      <c r="A329">
        <v>327</v>
      </c>
      <c r="B329">
        <v>3</v>
      </c>
      <c r="C329">
        <v>565</v>
      </c>
      <c r="D329">
        <v>2</v>
      </c>
      <c r="E329">
        <v>327</v>
      </c>
      <c r="F329">
        <v>5</v>
      </c>
      <c r="G329" t="s">
        <v>334</v>
      </c>
      <c r="H329">
        <v>0</v>
      </c>
    </row>
    <row r="330" spans="1:8" x14ac:dyDescent="0.15">
      <c r="A330">
        <v>328</v>
      </c>
      <c r="B330">
        <v>5</v>
      </c>
      <c r="C330">
        <v>576</v>
      </c>
      <c r="D330">
        <v>1</v>
      </c>
      <c r="E330">
        <v>328</v>
      </c>
      <c r="F330">
        <v>3</v>
      </c>
      <c r="G330" t="s">
        <v>335</v>
      </c>
      <c r="H330">
        <v>0</v>
      </c>
    </row>
    <row r="331" spans="1:8" x14ac:dyDescent="0.15">
      <c r="A331">
        <v>329</v>
      </c>
      <c r="B331">
        <v>6</v>
      </c>
      <c r="C331">
        <v>580</v>
      </c>
      <c r="D331">
        <v>1</v>
      </c>
      <c r="E331">
        <v>329</v>
      </c>
      <c r="F331">
        <v>1</v>
      </c>
      <c r="G331" t="s">
        <v>336</v>
      </c>
      <c r="H331">
        <v>0</v>
      </c>
    </row>
    <row r="332" spans="1:8" x14ac:dyDescent="0.15">
      <c r="A332">
        <v>330</v>
      </c>
      <c r="B332">
        <v>4</v>
      </c>
      <c r="C332">
        <v>581</v>
      </c>
      <c r="D332">
        <v>1</v>
      </c>
      <c r="E332">
        <v>330</v>
      </c>
      <c r="F332">
        <v>1</v>
      </c>
      <c r="G332" t="s">
        <v>337</v>
      </c>
      <c r="H332">
        <v>0</v>
      </c>
    </row>
    <row r="333" spans="1:8" x14ac:dyDescent="0.15">
      <c r="A333">
        <v>331</v>
      </c>
      <c r="B333">
        <v>6</v>
      </c>
      <c r="C333">
        <v>590</v>
      </c>
      <c r="D333">
        <v>1</v>
      </c>
      <c r="E333">
        <v>331</v>
      </c>
      <c r="F333">
        <v>7</v>
      </c>
      <c r="G333" t="s">
        <v>338</v>
      </c>
      <c r="H333">
        <v>0</v>
      </c>
    </row>
    <row r="334" spans="1:8" x14ac:dyDescent="0.15">
      <c r="A334">
        <v>332</v>
      </c>
      <c r="B334">
        <v>2</v>
      </c>
      <c r="C334">
        <v>628</v>
      </c>
      <c r="D334">
        <v>1</v>
      </c>
      <c r="E334">
        <v>332</v>
      </c>
      <c r="F334">
        <v>6</v>
      </c>
      <c r="G334" t="s">
        <v>339</v>
      </c>
      <c r="H334">
        <v>0</v>
      </c>
    </row>
    <row r="335" spans="1:8" x14ac:dyDescent="0.15">
      <c r="A335">
        <v>333</v>
      </c>
      <c r="B335">
        <v>4</v>
      </c>
      <c r="C335">
        <v>630</v>
      </c>
      <c r="D335">
        <v>1</v>
      </c>
      <c r="E335">
        <v>333</v>
      </c>
      <c r="F335">
        <v>1</v>
      </c>
      <c r="G335" t="s">
        <v>340</v>
      </c>
      <c r="H335">
        <v>0</v>
      </c>
    </row>
    <row r="336" spans="1:8" x14ac:dyDescent="0.15">
      <c r="A336">
        <v>334</v>
      </c>
      <c r="B336">
        <v>4</v>
      </c>
      <c r="C336">
        <v>661</v>
      </c>
      <c r="D336">
        <v>1</v>
      </c>
      <c r="E336">
        <v>334</v>
      </c>
      <c r="F336">
        <v>3</v>
      </c>
      <c r="G336" t="s">
        <v>341</v>
      </c>
      <c r="H336">
        <v>0</v>
      </c>
    </row>
    <row r="337" spans="1:8" x14ac:dyDescent="0.15">
      <c r="A337">
        <v>335</v>
      </c>
      <c r="B337">
        <v>6</v>
      </c>
      <c r="C337">
        <v>675</v>
      </c>
      <c r="D337">
        <v>1</v>
      </c>
      <c r="E337">
        <v>335</v>
      </c>
      <c r="F337">
        <v>10</v>
      </c>
      <c r="G337" t="s">
        <v>342</v>
      </c>
      <c r="H337">
        <v>0</v>
      </c>
    </row>
    <row r="338" spans="1:8" x14ac:dyDescent="0.15">
      <c r="A338">
        <v>336</v>
      </c>
      <c r="B338">
        <v>3</v>
      </c>
      <c r="C338">
        <v>678</v>
      </c>
      <c r="D338">
        <v>1</v>
      </c>
      <c r="E338">
        <v>336</v>
      </c>
      <c r="F338">
        <v>1</v>
      </c>
      <c r="G338" t="s">
        <v>343</v>
      </c>
      <c r="H338">
        <v>0</v>
      </c>
    </row>
    <row r="339" spans="1:8" x14ac:dyDescent="0.15">
      <c r="A339">
        <v>337</v>
      </c>
      <c r="B339">
        <v>5</v>
      </c>
      <c r="C339">
        <v>697</v>
      </c>
      <c r="D339">
        <v>1</v>
      </c>
      <c r="E339">
        <v>337</v>
      </c>
      <c r="F339">
        <v>5</v>
      </c>
      <c r="G339" t="s">
        <v>344</v>
      </c>
      <c r="H339">
        <v>0</v>
      </c>
    </row>
    <row r="340" spans="1:8" x14ac:dyDescent="0.15">
      <c r="A340">
        <v>338</v>
      </c>
      <c r="B340">
        <v>3</v>
      </c>
      <c r="C340">
        <v>769</v>
      </c>
      <c r="D340">
        <v>1</v>
      </c>
      <c r="E340">
        <v>338</v>
      </c>
      <c r="F340">
        <v>3</v>
      </c>
      <c r="G340" t="s">
        <v>345</v>
      </c>
      <c r="H340">
        <v>0</v>
      </c>
    </row>
    <row r="341" spans="1:8" x14ac:dyDescent="0.15">
      <c r="A341">
        <v>339</v>
      </c>
      <c r="B341">
        <v>2</v>
      </c>
      <c r="C341">
        <v>795</v>
      </c>
      <c r="D341">
        <v>1</v>
      </c>
      <c r="E341">
        <v>339</v>
      </c>
      <c r="F341">
        <v>4</v>
      </c>
      <c r="G341" t="s">
        <v>346</v>
      </c>
      <c r="H341">
        <v>0</v>
      </c>
    </row>
    <row r="342" spans="1:8" x14ac:dyDescent="0.15">
      <c r="A342">
        <v>340</v>
      </c>
      <c r="B342">
        <v>3</v>
      </c>
      <c r="C342">
        <v>833</v>
      </c>
      <c r="D342">
        <v>1</v>
      </c>
      <c r="E342">
        <v>340</v>
      </c>
      <c r="F342">
        <v>5</v>
      </c>
      <c r="G342" t="s">
        <v>347</v>
      </c>
      <c r="H342">
        <v>0</v>
      </c>
    </row>
    <row r="343" spans="1:8" x14ac:dyDescent="0.15">
      <c r="A343">
        <v>341</v>
      </c>
      <c r="B343">
        <v>1</v>
      </c>
      <c r="C343">
        <v>916</v>
      </c>
      <c r="D343">
        <v>1</v>
      </c>
      <c r="E343">
        <v>341</v>
      </c>
      <c r="F343">
        <v>5</v>
      </c>
      <c r="G343" t="s">
        <v>348</v>
      </c>
      <c r="H343">
        <v>0</v>
      </c>
    </row>
    <row r="344" spans="1:8" x14ac:dyDescent="0.15">
      <c r="A344">
        <v>342</v>
      </c>
      <c r="B344">
        <v>1</v>
      </c>
      <c r="C344">
        <v>918</v>
      </c>
      <c r="D344">
        <v>1</v>
      </c>
      <c r="E344">
        <v>342</v>
      </c>
      <c r="F344">
        <v>3</v>
      </c>
      <c r="G344" t="s">
        <v>349</v>
      </c>
      <c r="H344">
        <v>0</v>
      </c>
    </row>
    <row r="345" spans="1:8" x14ac:dyDescent="0.15">
      <c r="A345">
        <v>343</v>
      </c>
      <c r="B345">
        <v>4</v>
      </c>
      <c r="C345">
        <v>927</v>
      </c>
      <c r="D345">
        <v>1</v>
      </c>
      <c r="E345">
        <v>343</v>
      </c>
      <c r="F345">
        <v>1</v>
      </c>
      <c r="G345" t="s">
        <v>350</v>
      </c>
      <c r="H345">
        <v>0</v>
      </c>
    </row>
    <row r="346" spans="1:8" x14ac:dyDescent="0.15">
      <c r="A346">
        <v>344</v>
      </c>
      <c r="B346">
        <v>2</v>
      </c>
      <c r="C346">
        <v>931</v>
      </c>
      <c r="D346">
        <v>1</v>
      </c>
      <c r="E346">
        <v>344</v>
      </c>
      <c r="F346">
        <v>6</v>
      </c>
      <c r="G346" t="s">
        <v>351</v>
      </c>
      <c r="H346">
        <v>0</v>
      </c>
    </row>
    <row r="347" spans="1:8" x14ac:dyDescent="0.15">
      <c r="A347">
        <v>345</v>
      </c>
      <c r="B347">
        <v>3</v>
      </c>
      <c r="C347">
        <v>935</v>
      </c>
      <c r="D347">
        <v>1</v>
      </c>
      <c r="E347">
        <v>345</v>
      </c>
      <c r="F347">
        <v>4</v>
      </c>
      <c r="G347" t="s">
        <v>352</v>
      </c>
      <c r="H347">
        <v>0</v>
      </c>
    </row>
    <row r="348" spans="1:8" x14ac:dyDescent="0.15">
      <c r="A348">
        <v>346</v>
      </c>
      <c r="B348">
        <v>3</v>
      </c>
      <c r="C348">
        <v>989</v>
      </c>
      <c r="D348">
        <v>1</v>
      </c>
      <c r="E348">
        <v>346</v>
      </c>
      <c r="F348">
        <v>5</v>
      </c>
      <c r="G348" t="s">
        <v>353</v>
      </c>
      <c r="H348">
        <v>0</v>
      </c>
    </row>
    <row r="349" spans="1:8" x14ac:dyDescent="0.15">
      <c r="A349">
        <v>347</v>
      </c>
      <c r="B349">
        <v>6</v>
      </c>
      <c r="C349">
        <v>991</v>
      </c>
      <c r="D349">
        <v>1</v>
      </c>
      <c r="E349">
        <v>347</v>
      </c>
      <c r="F349">
        <v>4</v>
      </c>
      <c r="G349" t="s">
        <v>354</v>
      </c>
      <c r="H349">
        <v>0</v>
      </c>
    </row>
    <row r="350" spans="1:8" x14ac:dyDescent="0.15">
      <c r="A350">
        <v>348</v>
      </c>
      <c r="B350">
        <v>1</v>
      </c>
      <c r="C350">
        <v>1062</v>
      </c>
      <c r="D350">
        <v>1</v>
      </c>
      <c r="E350">
        <v>348</v>
      </c>
      <c r="F350">
        <v>3</v>
      </c>
      <c r="G350" t="s">
        <v>355</v>
      </c>
      <c r="H350">
        <v>0</v>
      </c>
    </row>
    <row r="351" spans="1:8" x14ac:dyDescent="0.15">
      <c r="A351">
        <v>349</v>
      </c>
      <c r="B351">
        <v>7</v>
      </c>
      <c r="C351">
        <v>1065</v>
      </c>
      <c r="D351">
        <v>1</v>
      </c>
      <c r="E351">
        <v>349</v>
      </c>
      <c r="F351">
        <v>2</v>
      </c>
      <c r="G351" t="s">
        <v>356</v>
      </c>
      <c r="H351">
        <v>0</v>
      </c>
    </row>
    <row r="352" spans="1:8" x14ac:dyDescent="0.15">
      <c r="A352">
        <v>350</v>
      </c>
      <c r="B352">
        <v>3</v>
      </c>
      <c r="C352">
        <v>1066</v>
      </c>
      <c r="D352">
        <v>1</v>
      </c>
      <c r="E352">
        <v>350</v>
      </c>
      <c r="F352">
        <v>3</v>
      </c>
      <c r="G352" t="s">
        <v>357</v>
      </c>
      <c r="H352">
        <v>0</v>
      </c>
    </row>
    <row r="353" spans="1:8" x14ac:dyDescent="0.15">
      <c r="A353">
        <v>351</v>
      </c>
      <c r="B353">
        <v>2</v>
      </c>
      <c r="C353">
        <v>1082</v>
      </c>
      <c r="D353">
        <v>1</v>
      </c>
      <c r="E353">
        <v>351</v>
      </c>
      <c r="F353">
        <v>3</v>
      </c>
      <c r="G353" t="s">
        <v>358</v>
      </c>
      <c r="H353">
        <v>0</v>
      </c>
    </row>
    <row r="354" spans="1:8" x14ac:dyDescent="0.15">
      <c r="A354">
        <v>352</v>
      </c>
      <c r="B354">
        <v>3</v>
      </c>
      <c r="C354">
        <v>1105</v>
      </c>
      <c r="D354">
        <v>1</v>
      </c>
      <c r="E354">
        <v>352</v>
      </c>
      <c r="F354">
        <v>5</v>
      </c>
      <c r="G354" t="s">
        <v>359</v>
      </c>
      <c r="H354">
        <v>0</v>
      </c>
    </row>
    <row r="355" spans="1:8" x14ac:dyDescent="0.15">
      <c r="A355">
        <v>353</v>
      </c>
      <c r="B355">
        <v>5</v>
      </c>
      <c r="C355">
        <v>1274</v>
      </c>
      <c r="D355">
        <v>1</v>
      </c>
      <c r="E355">
        <v>353</v>
      </c>
      <c r="F355">
        <v>8</v>
      </c>
      <c r="G355" t="s">
        <v>360</v>
      </c>
      <c r="H355">
        <v>0</v>
      </c>
    </row>
    <row r="356" spans="1:8" x14ac:dyDescent="0.15">
      <c r="A356">
        <v>354</v>
      </c>
      <c r="B356">
        <v>3</v>
      </c>
      <c r="C356">
        <v>1293</v>
      </c>
      <c r="D356">
        <v>1</v>
      </c>
      <c r="E356">
        <v>354</v>
      </c>
      <c r="F356">
        <v>3</v>
      </c>
      <c r="G356" t="s">
        <v>361</v>
      </c>
      <c r="H356">
        <v>0</v>
      </c>
    </row>
    <row r="357" spans="1:8" x14ac:dyDescent="0.15">
      <c r="A357">
        <v>355</v>
      </c>
      <c r="B357">
        <v>4</v>
      </c>
      <c r="C357">
        <v>1423</v>
      </c>
      <c r="D357">
        <v>1</v>
      </c>
      <c r="E357">
        <v>355</v>
      </c>
      <c r="F357">
        <v>5</v>
      </c>
      <c r="G357" t="s">
        <v>362</v>
      </c>
      <c r="H357">
        <v>0</v>
      </c>
    </row>
    <row r="358" spans="1:8" x14ac:dyDescent="0.15">
      <c r="A358">
        <v>356</v>
      </c>
      <c r="B358">
        <v>4</v>
      </c>
      <c r="C358">
        <v>1427</v>
      </c>
      <c r="D358">
        <v>1</v>
      </c>
      <c r="E358">
        <v>356</v>
      </c>
      <c r="F358">
        <v>4</v>
      </c>
      <c r="G358" t="s">
        <v>363</v>
      </c>
      <c r="H358">
        <v>0</v>
      </c>
    </row>
    <row r="359" spans="1:8" x14ac:dyDescent="0.15">
      <c r="A359">
        <v>357</v>
      </c>
      <c r="B359">
        <v>1</v>
      </c>
      <c r="C359">
        <v>1446</v>
      </c>
      <c r="D359">
        <v>1</v>
      </c>
      <c r="E359">
        <v>357</v>
      </c>
      <c r="F359">
        <v>2</v>
      </c>
      <c r="G359" t="s">
        <v>364</v>
      </c>
      <c r="H359">
        <v>0</v>
      </c>
    </row>
    <row r="360" spans="1:8" x14ac:dyDescent="0.15">
      <c r="A360">
        <v>358</v>
      </c>
      <c r="B360">
        <v>1</v>
      </c>
      <c r="C360">
        <v>1467</v>
      </c>
      <c r="D360">
        <v>1</v>
      </c>
      <c r="E360">
        <v>358</v>
      </c>
      <c r="F360">
        <v>8</v>
      </c>
      <c r="G360" t="s">
        <v>365</v>
      </c>
      <c r="H360">
        <v>0</v>
      </c>
    </row>
    <row r="361" spans="1:8" x14ac:dyDescent="0.15">
      <c r="A361">
        <v>359</v>
      </c>
      <c r="B361">
        <v>2</v>
      </c>
      <c r="C361">
        <v>1500</v>
      </c>
      <c r="D361">
        <v>1</v>
      </c>
      <c r="E361">
        <v>359</v>
      </c>
      <c r="F361">
        <v>4</v>
      </c>
      <c r="G361" t="s">
        <v>366</v>
      </c>
      <c r="H361">
        <v>0</v>
      </c>
    </row>
    <row r="362" spans="1:8" x14ac:dyDescent="0.15">
      <c r="A362">
        <v>360</v>
      </c>
      <c r="B362">
        <v>1</v>
      </c>
      <c r="C362">
        <v>1535</v>
      </c>
      <c r="D362">
        <v>1</v>
      </c>
      <c r="E362">
        <v>360</v>
      </c>
      <c r="F362">
        <v>3</v>
      </c>
      <c r="G362" t="s">
        <v>367</v>
      </c>
      <c r="H362">
        <v>0</v>
      </c>
    </row>
    <row r="363" spans="1:8" x14ac:dyDescent="0.15">
      <c r="A363">
        <v>362</v>
      </c>
      <c r="B363">
        <v>3</v>
      </c>
      <c r="C363">
        <v>1545</v>
      </c>
      <c r="D363">
        <v>1</v>
      </c>
      <c r="E363">
        <v>361</v>
      </c>
      <c r="F363">
        <v>6</v>
      </c>
      <c r="G363" t="s">
        <v>368</v>
      </c>
      <c r="H363">
        <v>0</v>
      </c>
    </row>
    <row r="364" spans="1:8" x14ac:dyDescent="0.15">
      <c r="A364">
        <v>363</v>
      </c>
      <c r="B364">
        <v>1</v>
      </c>
      <c r="C364">
        <v>1590</v>
      </c>
      <c r="D364">
        <v>1</v>
      </c>
      <c r="E364">
        <v>363</v>
      </c>
      <c r="F364">
        <v>3</v>
      </c>
      <c r="G364" t="s">
        <v>369</v>
      </c>
      <c r="H364">
        <v>0</v>
      </c>
    </row>
    <row r="365" spans="1:8" x14ac:dyDescent="0.15">
      <c r="A365">
        <v>364</v>
      </c>
      <c r="B365">
        <v>4</v>
      </c>
      <c r="C365">
        <v>1667</v>
      </c>
      <c r="D365">
        <v>1</v>
      </c>
      <c r="E365">
        <v>364</v>
      </c>
      <c r="F365">
        <v>2</v>
      </c>
      <c r="G365" t="s">
        <v>370</v>
      </c>
      <c r="H365">
        <v>0</v>
      </c>
    </row>
    <row r="366" spans="1:8" x14ac:dyDescent="0.15">
      <c r="A366">
        <v>365</v>
      </c>
      <c r="B366">
        <v>1</v>
      </c>
      <c r="C366">
        <v>1800</v>
      </c>
      <c r="D366">
        <v>1</v>
      </c>
      <c r="E366">
        <v>365</v>
      </c>
      <c r="F366">
        <v>3</v>
      </c>
      <c r="G366" t="s">
        <v>371</v>
      </c>
      <c r="H366">
        <v>0</v>
      </c>
    </row>
    <row r="367" spans="1:8" x14ac:dyDescent="0.15">
      <c r="A367">
        <v>366</v>
      </c>
      <c r="B367">
        <v>7</v>
      </c>
      <c r="C367">
        <v>1808</v>
      </c>
      <c r="D367">
        <v>1</v>
      </c>
      <c r="E367">
        <v>366</v>
      </c>
      <c r="F367">
        <v>5</v>
      </c>
      <c r="G367" t="s">
        <v>372</v>
      </c>
      <c r="H367">
        <v>0</v>
      </c>
    </row>
    <row r="368" spans="1:8" x14ac:dyDescent="0.15">
      <c r="A368">
        <v>368</v>
      </c>
      <c r="B368">
        <v>3</v>
      </c>
      <c r="C368">
        <v>1955</v>
      </c>
      <c r="D368">
        <v>1</v>
      </c>
      <c r="E368">
        <v>367</v>
      </c>
      <c r="F368">
        <v>2</v>
      </c>
      <c r="G368" t="s">
        <v>373</v>
      </c>
      <c r="H368">
        <v>0</v>
      </c>
    </row>
    <row r="369" spans="1:8" x14ac:dyDescent="0.15">
      <c r="A369">
        <v>369</v>
      </c>
      <c r="B369">
        <v>3</v>
      </c>
      <c r="C369">
        <v>2046</v>
      </c>
      <c r="D369">
        <v>1</v>
      </c>
      <c r="E369">
        <v>368</v>
      </c>
      <c r="F369">
        <v>3</v>
      </c>
      <c r="G369" t="s">
        <v>374</v>
      </c>
      <c r="H369">
        <v>0</v>
      </c>
    </row>
    <row r="370" spans="1:8" x14ac:dyDescent="0.15">
      <c r="A370">
        <v>370</v>
      </c>
      <c r="B370">
        <v>3</v>
      </c>
      <c r="C370">
        <v>2115</v>
      </c>
      <c r="D370">
        <v>1</v>
      </c>
      <c r="E370">
        <v>369</v>
      </c>
      <c r="F370">
        <v>3</v>
      </c>
      <c r="G370" t="s">
        <v>375</v>
      </c>
      <c r="H370">
        <v>0</v>
      </c>
    </row>
    <row r="371" spans="1:8" x14ac:dyDescent="0.15">
      <c r="A371">
        <v>371</v>
      </c>
      <c r="B371">
        <v>2</v>
      </c>
      <c r="C371">
        <v>2273</v>
      </c>
      <c r="D371">
        <v>1</v>
      </c>
      <c r="E371">
        <v>370</v>
      </c>
      <c r="F371">
        <v>3</v>
      </c>
      <c r="G371" t="s">
        <v>376</v>
      </c>
      <c r="H371">
        <v>0</v>
      </c>
    </row>
    <row r="372" spans="1:8" x14ac:dyDescent="0.15">
      <c r="A372">
        <v>372</v>
      </c>
      <c r="B372">
        <v>5</v>
      </c>
      <c r="C372">
        <v>2493</v>
      </c>
      <c r="D372">
        <v>1</v>
      </c>
      <c r="E372">
        <v>371</v>
      </c>
      <c r="F372">
        <v>5</v>
      </c>
      <c r="G372" t="s">
        <v>377</v>
      </c>
      <c r="H372">
        <v>0</v>
      </c>
    </row>
    <row r="373" spans="1:8" x14ac:dyDescent="0.15">
      <c r="A373">
        <v>373</v>
      </c>
      <c r="B373">
        <v>3</v>
      </c>
      <c r="C373">
        <v>3015</v>
      </c>
      <c r="D373">
        <v>1</v>
      </c>
      <c r="E373">
        <v>372</v>
      </c>
      <c r="F373">
        <v>4</v>
      </c>
      <c r="G373" t="s">
        <v>378</v>
      </c>
      <c r="H373">
        <v>0</v>
      </c>
    </row>
    <row r="374" spans="1:8" x14ac:dyDescent="0.15">
      <c r="A374">
        <v>374</v>
      </c>
      <c r="B374">
        <v>3</v>
      </c>
      <c r="C374">
        <v>3121</v>
      </c>
      <c r="D374">
        <v>1</v>
      </c>
      <c r="E374">
        <v>373</v>
      </c>
      <c r="F374">
        <v>2</v>
      </c>
      <c r="G374" t="s">
        <v>379</v>
      </c>
      <c r="H374">
        <v>0</v>
      </c>
    </row>
    <row r="375" spans="1:8" x14ac:dyDescent="0.15">
      <c r="A375">
        <v>376</v>
      </c>
      <c r="B375">
        <v>2</v>
      </c>
      <c r="E375">
        <v>374</v>
      </c>
      <c r="F375">
        <v>2</v>
      </c>
      <c r="G375" t="s">
        <v>380</v>
      </c>
      <c r="H375">
        <v>0</v>
      </c>
    </row>
    <row r="376" spans="1:8" x14ac:dyDescent="0.15">
      <c r="A376">
        <v>377</v>
      </c>
      <c r="B376">
        <v>1</v>
      </c>
      <c r="E376">
        <v>375</v>
      </c>
      <c r="F376">
        <v>2</v>
      </c>
      <c r="G376" t="s">
        <v>381</v>
      </c>
      <c r="H376">
        <v>0</v>
      </c>
    </row>
    <row r="377" spans="1:8" x14ac:dyDescent="0.15">
      <c r="A377">
        <v>378</v>
      </c>
      <c r="B377">
        <v>5</v>
      </c>
      <c r="E377">
        <v>376</v>
      </c>
      <c r="F377">
        <v>2</v>
      </c>
      <c r="G377" t="s">
        <v>382</v>
      </c>
      <c r="H377">
        <v>0</v>
      </c>
    </row>
    <row r="378" spans="1:8" x14ac:dyDescent="0.15">
      <c r="A378">
        <v>379</v>
      </c>
      <c r="B378">
        <v>4</v>
      </c>
      <c r="E378">
        <v>377</v>
      </c>
      <c r="F378">
        <v>3</v>
      </c>
      <c r="G378" t="s">
        <v>383</v>
      </c>
      <c r="H378">
        <v>0</v>
      </c>
    </row>
    <row r="379" spans="1:8" x14ac:dyDescent="0.15">
      <c r="A379">
        <v>381</v>
      </c>
      <c r="B379">
        <v>4</v>
      </c>
      <c r="E379">
        <v>379</v>
      </c>
      <c r="F379">
        <v>4</v>
      </c>
      <c r="G379" t="s">
        <v>384</v>
      </c>
      <c r="H379">
        <v>0</v>
      </c>
    </row>
    <row r="380" spans="1:8" x14ac:dyDescent="0.15">
      <c r="A380">
        <v>382</v>
      </c>
      <c r="B380">
        <v>2</v>
      </c>
      <c r="E380">
        <v>380</v>
      </c>
      <c r="F380">
        <v>2</v>
      </c>
      <c r="G380" t="s">
        <v>385</v>
      </c>
      <c r="H380">
        <v>0</v>
      </c>
    </row>
    <row r="381" spans="1:8" x14ac:dyDescent="0.15">
      <c r="A381">
        <v>383</v>
      </c>
      <c r="B381">
        <v>4</v>
      </c>
      <c r="E381">
        <v>381</v>
      </c>
      <c r="F381">
        <v>2</v>
      </c>
      <c r="G381" t="s">
        <v>386</v>
      </c>
      <c r="H381">
        <v>0</v>
      </c>
    </row>
    <row r="382" spans="1:8" x14ac:dyDescent="0.15">
      <c r="A382">
        <v>384</v>
      </c>
      <c r="B382">
        <v>1</v>
      </c>
      <c r="E382">
        <v>382</v>
      </c>
      <c r="F382">
        <v>4</v>
      </c>
      <c r="G382" t="s">
        <v>387</v>
      </c>
      <c r="H382">
        <v>0</v>
      </c>
    </row>
    <row r="383" spans="1:8" x14ac:dyDescent="0.15">
      <c r="A383">
        <v>385</v>
      </c>
      <c r="B383">
        <v>4</v>
      </c>
      <c r="E383">
        <v>384</v>
      </c>
      <c r="F383">
        <v>5</v>
      </c>
      <c r="G383" t="s">
        <v>388</v>
      </c>
      <c r="H383">
        <v>0</v>
      </c>
    </row>
    <row r="384" spans="1:8" x14ac:dyDescent="0.15">
      <c r="A384">
        <v>386</v>
      </c>
      <c r="B384">
        <v>1</v>
      </c>
      <c r="E384">
        <v>385</v>
      </c>
      <c r="F384">
        <v>3</v>
      </c>
      <c r="G384" t="s">
        <v>389</v>
      </c>
      <c r="H384">
        <v>0</v>
      </c>
    </row>
    <row r="385" spans="1:8" x14ac:dyDescent="0.15">
      <c r="A385">
        <v>387</v>
      </c>
      <c r="B385">
        <v>3</v>
      </c>
      <c r="E385">
        <v>386</v>
      </c>
      <c r="F385">
        <v>3</v>
      </c>
      <c r="G385" t="s">
        <v>390</v>
      </c>
      <c r="H385">
        <v>0</v>
      </c>
    </row>
    <row r="386" spans="1:8" x14ac:dyDescent="0.15">
      <c r="A386">
        <v>388</v>
      </c>
      <c r="B386">
        <v>3</v>
      </c>
      <c r="E386">
        <v>387</v>
      </c>
      <c r="F386">
        <v>3</v>
      </c>
      <c r="G386" t="s">
        <v>391</v>
      </c>
      <c r="H386">
        <v>0</v>
      </c>
    </row>
    <row r="387" spans="1:8" x14ac:dyDescent="0.15">
      <c r="A387">
        <v>389</v>
      </c>
      <c r="B387">
        <v>2</v>
      </c>
      <c r="E387">
        <v>388</v>
      </c>
      <c r="F387">
        <v>2</v>
      </c>
      <c r="G387" t="s">
        <v>392</v>
      </c>
      <c r="H387">
        <v>0</v>
      </c>
    </row>
    <row r="388" spans="1:8" x14ac:dyDescent="0.15">
      <c r="A388">
        <v>390</v>
      </c>
      <c r="B388">
        <v>3</v>
      </c>
      <c r="E388">
        <v>389</v>
      </c>
      <c r="F388">
        <v>1</v>
      </c>
      <c r="G388" t="s">
        <v>393</v>
      </c>
      <c r="H388">
        <v>0</v>
      </c>
    </row>
    <row r="389" spans="1:8" x14ac:dyDescent="0.15">
      <c r="A389">
        <v>391</v>
      </c>
      <c r="B389">
        <v>3</v>
      </c>
      <c r="E389">
        <v>390</v>
      </c>
      <c r="F389">
        <v>1</v>
      </c>
      <c r="G389" t="s">
        <v>394</v>
      </c>
      <c r="H389">
        <v>0</v>
      </c>
    </row>
    <row r="390" spans="1:8" x14ac:dyDescent="0.15">
      <c r="A390">
        <v>392</v>
      </c>
      <c r="B390">
        <v>1</v>
      </c>
      <c r="E390">
        <v>391</v>
      </c>
      <c r="F390">
        <v>1</v>
      </c>
      <c r="G390" t="s">
        <v>395</v>
      </c>
      <c r="H390">
        <v>0</v>
      </c>
    </row>
    <row r="391" spans="1:8" x14ac:dyDescent="0.15">
      <c r="A391">
        <v>393</v>
      </c>
      <c r="B391">
        <v>1</v>
      </c>
      <c r="E391">
        <v>392</v>
      </c>
      <c r="F391">
        <v>5</v>
      </c>
      <c r="G391" t="s">
        <v>396</v>
      </c>
      <c r="H391">
        <v>0</v>
      </c>
    </row>
    <row r="392" spans="1:8" x14ac:dyDescent="0.15">
      <c r="A392">
        <v>394</v>
      </c>
      <c r="B392">
        <v>3</v>
      </c>
      <c r="E392">
        <v>393</v>
      </c>
      <c r="F392">
        <v>2</v>
      </c>
      <c r="G392" t="s">
        <v>397</v>
      </c>
      <c r="H392">
        <v>0</v>
      </c>
    </row>
    <row r="393" spans="1:8" x14ac:dyDescent="0.15">
      <c r="A393">
        <v>395</v>
      </c>
      <c r="B393">
        <v>6</v>
      </c>
      <c r="E393">
        <v>394</v>
      </c>
      <c r="F393">
        <v>1</v>
      </c>
      <c r="G393" t="s">
        <v>398</v>
      </c>
      <c r="H393">
        <v>0</v>
      </c>
    </row>
    <row r="394" spans="1:8" x14ac:dyDescent="0.15">
      <c r="A394">
        <v>399</v>
      </c>
      <c r="B394">
        <v>2</v>
      </c>
      <c r="E394">
        <v>396</v>
      </c>
      <c r="F394">
        <v>1</v>
      </c>
      <c r="G394" t="s">
        <v>399</v>
      </c>
      <c r="H394">
        <v>0</v>
      </c>
    </row>
    <row r="395" spans="1:8" x14ac:dyDescent="0.15">
      <c r="A395">
        <v>400</v>
      </c>
      <c r="B395">
        <v>4</v>
      </c>
      <c r="E395">
        <v>397</v>
      </c>
      <c r="F395">
        <v>4</v>
      </c>
      <c r="G395" t="s">
        <v>400</v>
      </c>
      <c r="H395">
        <v>0</v>
      </c>
    </row>
    <row r="396" spans="1:8" x14ac:dyDescent="0.15">
      <c r="A396">
        <v>401</v>
      </c>
      <c r="B396">
        <v>2</v>
      </c>
      <c r="E396">
        <v>398</v>
      </c>
      <c r="F396">
        <v>1</v>
      </c>
      <c r="G396" t="s">
        <v>401</v>
      </c>
      <c r="H396">
        <v>0</v>
      </c>
    </row>
    <row r="397" spans="1:8" x14ac:dyDescent="0.15">
      <c r="A397">
        <v>404</v>
      </c>
      <c r="B397">
        <v>1</v>
      </c>
      <c r="E397">
        <v>399</v>
      </c>
      <c r="F397">
        <v>2</v>
      </c>
      <c r="G397" t="s">
        <v>402</v>
      </c>
      <c r="H397">
        <v>0</v>
      </c>
    </row>
    <row r="398" spans="1:8" x14ac:dyDescent="0.15">
      <c r="A398">
        <v>405</v>
      </c>
      <c r="B398">
        <v>2</v>
      </c>
      <c r="E398">
        <v>400</v>
      </c>
      <c r="F398">
        <v>1</v>
      </c>
      <c r="G398" t="s">
        <v>403</v>
      </c>
      <c r="H398">
        <v>0</v>
      </c>
    </row>
    <row r="399" spans="1:8" x14ac:dyDescent="0.15">
      <c r="A399">
        <v>407</v>
      </c>
      <c r="B399">
        <v>1</v>
      </c>
      <c r="E399">
        <v>401</v>
      </c>
      <c r="F399">
        <v>3</v>
      </c>
      <c r="G399" t="s">
        <v>404</v>
      </c>
      <c r="H399">
        <v>0</v>
      </c>
    </row>
    <row r="400" spans="1:8" x14ac:dyDescent="0.15">
      <c r="A400">
        <v>409</v>
      </c>
      <c r="B400">
        <v>2</v>
      </c>
      <c r="E400">
        <v>402</v>
      </c>
      <c r="F400">
        <v>4</v>
      </c>
      <c r="G400" t="s">
        <v>405</v>
      </c>
      <c r="H400">
        <v>0</v>
      </c>
    </row>
    <row r="401" spans="1:8" x14ac:dyDescent="0.15">
      <c r="A401">
        <v>410</v>
      </c>
      <c r="B401">
        <v>3</v>
      </c>
      <c r="E401">
        <v>404</v>
      </c>
      <c r="F401">
        <v>1</v>
      </c>
      <c r="G401" t="s">
        <v>406</v>
      </c>
      <c r="H401">
        <v>0</v>
      </c>
    </row>
    <row r="402" spans="1:8" x14ac:dyDescent="0.15">
      <c r="A402">
        <v>411</v>
      </c>
      <c r="B402">
        <v>1</v>
      </c>
      <c r="E402">
        <v>407</v>
      </c>
      <c r="F402">
        <v>5</v>
      </c>
      <c r="G402" t="s">
        <v>407</v>
      </c>
      <c r="H402">
        <v>0</v>
      </c>
    </row>
    <row r="403" spans="1:8" x14ac:dyDescent="0.15">
      <c r="A403">
        <v>412</v>
      </c>
      <c r="B403">
        <v>3</v>
      </c>
      <c r="E403">
        <v>408</v>
      </c>
      <c r="F403">
        <v>2</v>
      </c>
      <c r="G403" t="s">
        <v>408</v>
      </c>
      <c r="H403">
        <v>0</v>
      </c>
    </row>
    <row r="404" spans="1:8" x14ac:dyDescent="0.15">
      <c r="A404">
        <v>413</v>
      </c>
      <c r="B404">
        <v>1</v>
      </c>
      <c r="E404">
        <v>409</v>
      </c>
      <c r="F404">
        <v>3</v>
      </c>
      <c r="G404" t="s">
        <v>409</v>
      </c>
      <c r="H404">
        <v>0</v>
      </c>
    </row>
    <row r="405" spans="1:8" x14ac:dyDescent="0.15">
      <c r="A405">
        <v>414</v>
      </c>
      <c r="B405">
        <v>6</v>
      </c>
      <c r="E405">
        <v>410</v>
      </c>
      <c r="F405">
        <v>3</v>
      </c>
      <c r="G405" t="s">
        <v>410</v>
      </c>
      <c r="H405">
        <v>0</v>
      </c>
    </row>
    <row r="406" spans="1:8" x14ac:dyDescent="0.15">
      <c r="A406">
        <v>415</v>
      </c>
      <c r="B406">
        <v>2</v>
      </c>
      <c r="E406">
        <v>411</v>
      </c>
      <c r="F406">
        <v>1</v>
      </c>
      <c r="G406" t="s">
        <v>411</v>
      </c>
      <c r="H406">
        <v>0</v>
      </c>
    </row>
    <row r="407" spans="1:8" x14ac:dyDescent="0.15">
      <c r="A407">
        <v>416</v>
      </c>
      <c r="B407">
        <v>1</v>
      </c>
      <c r="E407">
        <v>412</v>
      </c>
      <c r="F407">
        <v>1</v>
      </c>
      <c r="G407" t="s">
        <v>412</v>
      </c>
      <c r="H407">
        <v>0</v>
      </c>
    </row>
    <row r="408" spans="1:8" x14ac:dyDescent="0.15">
      <c r="A408">
        <v>418</v>
      </c>
      <c r="B408">
        <v>3</v>
      </c>
      <c r="E408">
        <v>414</v>
      </c>
      <c r="F408">
        <v>1</v>
      </c>
      <c r="G408" t="s">
        <v>413</v>
      </c>
      <c r="H408">
        <v>0</v>
      </c>
    </row>
    <row r="409" spans="1:8" x14ac:dyDescent="0.15">
      <c r="A409">
        <v>419</v>
      </c>
      <c r="B409">
        <v>1</v>
      </c>
      <c r="E409">
        <v>415</v>
      </c>
      <c r="F409">
        <v>1</v>
      </c>
      <c r="G409" t="s">
        <v>414</v>
      </c>
      <c r="H409">
        <v>0</v>
      </c>
    </row>
    <row r="410" spans="1:8" x14ac:dyDescent="0.15">
      <c r="A410">
        <v>420</v>
      </c>
      <c r="B410">
        <v>2</v>
      </c>
      <c r="E410">
        <v>416</v>
      </c>
      <c r="F410">
        <v>2</v>
      </c>
      <c r="G410" t="s">
        <v>415</v>
      </c>
      <c r="H410">
        <v>0</v>
      </c>
    </row>
    <row r="411" spans="1:8" x14ac:dyDescent="0.15">
      <c r="A411">
        <v>421</v>
      </c>
      <c r="B411">
        <v>1</v>
      </c>
      <c r="E411">
        <v>417</v>
      </c>
      <c r="F411">
        <v>2</v>
      </c>
      <c r="G411" t="s">
        <v>416</v>
      </c>
      <c r="H411">
        <v>0</v>
      </c>
    </row>
    <row r="412" spans="1:8" x14ac:dyDescent="0.15">
      <c r="A412">
        <v>422</v>
      </c>
      <c r="B412">
        <v>2</v>
      </c>
      <c r="E412">
        <v>418</v>
      </c>
      <c r="F412">
        <v>1</v>
      </c>
      <c r="G412" t="s">
        <v>417</v>
      </c>
      <c r="H412">
        <v>0</v>
      </c>
    </row>
    <row r="413" spans="1:8" x14ac:dyDescent="0.15">
      <c r="A413">
        <v>423</v>
      </c>
      <c r="B413">
        <v>2</v>
      </c>
      <c r="E413">
        <v>419</v>
      </c>
      <c r="F413">
        <v>4</v>
      </c>
      <c r="G413" t="s">
        <v>418</v>
      </c>
      <c r="H413">
        <v>0</v>
      </c>
    </row>
    <row r="414" spans="1:8" x14ac:dyDescent="0.15">
      <c r="A414">
        <v>424</v>
      </c>
      <c r="B414">
        <v>1</v>
      </c>
      <c r="E414">
        <v>420</v>
      </c>
      <c r="F414">
        <v>1</v>
      </c>
      <c r="G414" t="s">
        <v>419</v>
      </c>
      <c r="H414">
        <v>0</v>
      </c>
    </row>
    <row r="415" spans="1:8" x14ac:dyDescent="0.15">
      <c r="A415">
        <v>425</v>
      </c>
      <c r="B415">
        <v>1</v>
      </c>
      <c r="E415">
        <v>421</v>
      </c>
      <c r="F415">
        <v>1</v>
      </c>
      <c r="G415" t="s">
        <v>420</v>
      </c>
      <c r="H415">
        <v>0</v>
      </c>
    </row>
    <row r="416" spans="1:8" x14ac:dyDescent="0.15">
      <c r="A416">
        <v>426</v>
      </c>
      <c r="B416">
        <v>2</v>
      </c>
      <c r="E416">
        <v>422</v>
      </c>
      <c r="F416">
        <v>2</v>
      </c>
      <c r="G416" t="s">
        <v>421</v>
      </c>
      <c r="H416">
        <v>0</v>
      </c>
    </row>
    <row r="417" spans="1:8" x14ac:dyDescent="0.15">
      <c r="A417">
        <v>427</v>
      </c>
      <c r="B417">
        <v>4</v>
      </c>
      <c r="E417">
        <v>423</v>
      </c>
      <c r="F417">
        <v>2</v>
      </c>
      <c r="G417" t="s">
        <v>422</v>
      </c>
      <c r="H417">
        <v>0</v>
      </c>
    </row>
    <row r="418" spans="1:8" x14ac:dyDescent="0.15">
      <c r="A418">
        <v>428</v>
      </c>
      <c r="B418">
        <v>2</v>
      </c>
      <c r="E418">
        <v>426</v>
      </c>
      <c r="F418">
        <v>1</v>
      </c>
      <c r="G418" t="s">
        <v>423</v>
      </c>
      <c r="H418">
        <v>0</v>
      </c>
    </row>
    <row r="419" spans="1:8" x14ac:dyDescent="0.15">
      <c r="A419">
        <v>429</v>
      </c>
      <c r="B419">
        <v>3</v>
      </c>
      <c r="E419">
        <v>428</v>
      </c>
      <c r="F419">
        <v>2</v>
      </c>
      <c r="G419" t="s">
        <v>424</v>
      </c>
      <c r="H419">
        <v>0</v>
      </c>
    </row>
    <row r="420" spans="1:8" x14ac:dyDescent="0.15">
      <c r="A420">
        <v>430</v>
      </c>
      <c r="B420">
        <v>3</v>
      </c>
      <c r="E420">
        <v>429</v>
      </c>
      <c r="F420">
        <v>4</v>
      </c>
      <c r="G420" t="s">
        <v>425</v>
      </c>
      <c r="H420">
        <v>0</v>
      </c>
    </row>
    <row r="421" spans="1:8" x14ac:dyDescent="0.15">
      <c r="A421">
        <v>431</v>
      </c>
      <c r="B421">
        <v>1</v>
      </c>
      <c r="E421">
        <v>430</v>
      </c>
      <c r="F421">
        <v>3</v>
      </c>
      <c r="G421" t="s">
        <v>426</v>
      </c>
      <c r="H421">
        <v>0</v>
      </c>
    </row>
    <row r="422" spans="1:8" x14ac:dyDescent="0.15">
      <c r="A422">
        <v>432</v>
      </c>
      <c r="B422">
        <v>2</v>
      </c>
      <c r="E422">
        <v>432</v>
      </c>
      <c r="F422">
        <v>1</v>
      </c>
      <c r="G422" t="s">
        <v>427</v>
      </c>
      <c r="H422">
        <v>0</v>
      </c>
    </row>
    <row r="423" spans="1:8" x14ac:dyDescent="0.15">
      <c r="A423">
        <v>433</v>
      </c>
      <c r="B423">
        <v>2</v>
      </c>
      <c r="E423">
        <v>433</v>
      </c>
      <c r="F423">
        <v>2</v>
      </c>
      <c r="G423" t="s">
        <v>428</v>
      </c>
      <c r="H423">
        <v>0</v>
      </c>
    </row>
    <row r="424" spans="1:8" x14ac:dyDescent="0.15">
      <c r="A424">
        <v>434</v>
      </c>
      <c r="B424">
        <v>2</v>
      </c>
      <c r="E424">
        <v>434</v>
      </c>
      <c r="F424">
        <v>1</v>
      </c>
      <c r="G424" t="s">
        <v>429</v>
      </c>
      <c r="H424">
        <v>0</v>
      </c>
    </row>
    <row r="425" spans="1:8" x14ac:dyDescent="0.15">
      <c r="A425">
        <v>435</v>
      </c>
      <c r="B425">
        <v>2</v>
      </c>
      <c r="E425">
        <v>435</v>
      </c>
      <c r="F425">
        <v>1</v>
      </c>
      <c r="G425" t="s">
        <v>430</v>
      </c>
      <c r="H425">
        <v>0</v>
      </c>
    </row>
    <row r="426" spans="1:8" x14ac:dyDescent="0.15">
      <c r="A426">
        <v>436</v>
      </c>
      <c r="B426">
        <v>2</v>
      </c>
      <c r="E426">
        <v>436</v>
      </c>
      <c r="F426">
        <v>1</v>
      </c>
      <c r="G426" t="s">
        <v>431</v>
      </c>
      <c r="H426">
        <v>0</v>
      </c>
    </row>
    <row r="427" spans="1:8" x14ac:dyDescent="0.15">
      <c r="A427">
        <v>437</v>
      </c>
      <c r="B427">
        <v>3</v>
      </c>
      <c r="E427">
        <v>437</v>
      </c>
      <c r="F427">
        <v>3</v>
      </c>
      <c r="G427" t="s">
        <v>432</v>
      </c>
      <c r="H427">
        <v>0</v>
      </c>
    </row>
    <row r="428" spans="1:8" x14ac:dyDescent="0.15">
      <c r="A428">
        <v>438</v>
      </c>
      <c r="B428">
        <v>2</v>
      </c>
      <c r="E428">
        <v>439</v>
      </c>
      <c r="F428">
        <v>1</v>
      </c>
      <c r="G428" t="s">
        <v>433</v>
      </c>
      <c r="H428">
        <v>0</v>
      </c>
    </row>
    <row r="429" spans="1:8" x14ac:dyDescent="0.15">
      <c r="A429">
        <v>439</v>
      </c>
      <c r="B429">
        <v>3</v>
      </c>
      <c r="E429">
        <v>440</v>
      </c>
      <c r="F429">
        <v>1</v>
      </c>
      <c r="G429" t="s">
        <v>434</v>
      </c>
      <c r="H429">
        <v>0</v>
      </c>
    </row>
    <row r="430" spans="1:8" x14ac:dyDescent="0.15">
      <c r="A430">
        <v>440</v>
      </c>
      <c r="B430">
        <v>2</v>
      </c>
      <c r="E430">
        <v>441</v>
      </c>
      <c r="F430">
        <v>2</v>
      </c>
      <c r="G430" t="s">
        <v>435</v>
      </c>
      <c r="H430">
        <v>0</v>
      </c>
    </row>
    <row r="431" spans="1:8" x14ac:dyDescent="0.15">
      <c r="A431">
        <v>441</v>
      </c>
      <c r="B431">
        <v>1</v>
      </c>
      <c r="E431">
        <v>443</v>
      </c>
      <c r="F431">
        <v>1</v>
      </c>
      <c r="G431" t="s">
        <v>436</v>
      </c>
      <c r="H431">
        <v>0</v>
      </c>
    </row>
    <row r="432" spans="1:8" x14ac:dyDescent="0.15">
      <c r="A432">
        <v>445</v>
      </c>
      <c r="B432">
        <v>2</v>
      </c>
      <c r="E432">
        <v>444</v>
      </c>
      <c r="F432">
        <v>1</v>
      </c>
      <c r="G432" t="s">
        <v>437</v>
      </c>
      <c r="H432">
        <v>0</v>
      </c>
    </row>
    <row r="433" spans="1:8" x14ac:dyDescent="0.15">
      <c r="A433">
        <v>446</v>
      </c>
      <c r="B433">
        <v>3</v>
      </c>
      <c r="E433">
        <v>447</v>
      </c>
      <c r="F433">
        <v>2</v>
      </c>
      <c r="G433" t="s">
        <v>438</v>
      </c>
      <c r="H433">
        <v>0</v>
      </c>
    </row>
    <row r="434" spans="1:8" x14ac:dyDescent="0.15">
      <c r="A434">
        <v>447</v>
      </c>
      <c r="B434">
        <v>2</v>
      </c>
      <c r="E434">
        <v>448</v>
      </c>
      <c r="F434">
        <v>4</v>
      </c>
      <c r="G434" t="s">
        <v>439</v>
      </c>
      <c r="H434">
        <v>0</v>
      </c>
    </row>
    <row r="435" spans="1:8" x14ac:dyDescent="0.15">
      <c r="A435">
        <v>448</v>
      </c>
      <c r="B435">
        <v>1</v>
      </c>
      <c r="E435">
        <v>449</v>
      </c>
      <c r="F435">
        <v>1</v>
      </c>
      <c r="G435" t="s">
        <v>440</v>
      </c>
      <c r="H435">
        <v>0</v>
      </c>
    </row>
    <row r="436" spans="1:8" x14ac:dyDescent="0.15">
      <c r="A436">
        <v>449</v>
      </c>
      <c r="B436">
        <v>3</v>
      </c>
      <c r="E436">
        <v>452</v>
      </c>
      <c r="F436">
        <v>1</v>
      </c>
      <c r="G436" t="s">
        <v>441</v>
      </c>
      <c r="H436">
        <v>0</v>
      </c>
    </row>
    <row r="437" spans="1:8" x14ac:dyDescent="0.15">
      <c r="A437">
        <v>452</v>
      </c>
      <c r="B437">
        <v>4</v>
      </c>
      <c r="E437">
        <v>453</v>
      </c>
      <c r="F437">
        <v>2</v>
      </c>
      <c r="G437" t="s">
        <v>442</v>
      </c>
      <c r="H437">
        <v>0</v>
      </c>
    </row>
    <row r="438" spans="1:8" x14ac:dyDescent="0.15">
      <c r="A438">
        <v>454</v>
      </c>
      <c r="B438">
        <v>2</v>
      </c>
      <c r="E438">
        <v>454</v>
      </c>
      <c r="F438">
        <v>2</v>
      </c>
      <c r="G438" t="s">
        <v>443</v>
      </c>
      <c r="H438">
        <v>0</v>
      </c>
    </row>
    <row r="439" spans="1:8" x14ac:dyDescent="0.15">
      <c r="A439">
        <v>455</v>
      </c>
      <c r="B439">
        <v>4</v>
      </c>
      <c r="E439">
        <v>455</v>
      </c>
      <c r="F439">
        <v>1</v>
      </c>
      <c r="G439" t="s">
        <v>444</v>
      </c>
      <c r="H439">
        <v>0</v>
      </c>
    </row>
    <row r="440" spans="1:8" x14ac:dyDescent="0.15">
      <c r="A440">
        <v>456</v>
      </c>
      <c r="B440">
        <v>1</v>
      </c>
      <c r="E440">
        <v>456</v>
      </c>
      <c r="F440">
        <v>3</v>
      </c>
      <c r="G440" t="s">
        <v>445</v>
      </c>
      <c r="H440">
        <v>0</v>
      </c>
    </row>
    <row r="441" spans="1:8" x14ac:dyDescent="0.15">
      <c r="A441">
        <v>457</v>
      </c>
      <c r="B441">
        <v>3</v>
      </c>
      <c r="E441">
        <v>458</v>
      </c>
      <c r="F441">
        <v>2</v>
      </c>
      <c r="G441" t="s">
        <v>446</v>
      </c>
      <c r="H441">
        <v>0</v>
      </c>
    </row>
    <row r="442" spans="1:8" x14ac:dyDescent="0.15">
      <c r="A442">
        <v>458</v>
      </c>
      <c r="B442">
        <v>2</v>
      </c>
      <c r="E442">
        <v>460</v>
      </c>
      <c r="F442">
        <v>2</v>
      </c>
      <c r="G442" t="s">
        <v>447</v>
      </c>
      <c r="H442">
        <v>0</v>
      </c>
    </row>
    <row r="443" spans="1:8" x14ac:dyDescent="0.15">
      <c r="A443">
        <v>459</v>
      </c>
      <c r="B443">
        <v>1</v>
      </c>
      <c r="E443">
        <v>461</v>
      </c>
      <c r="F443">
        <v>1</v>
      </c>
      <c r="G443" t="s">
        <v>448</v>
      </c>
      <c r="H443">
        <v>0</v>
      </c>
    </row>
    <row r="444" spans="1:8" x14ac:dyDescent="0.15">
      <c r="A444">
        <v>460</v>
      </c>
      <c r="B444">
        <v>1</v>
      </c>
      <c r="E444">
        <v>462</v>
      </c>
      <c r="F444">
        <v>1</v>
      </c>
      <c r="G444" t="s">
        <v>449</v>
      </c>
      <c r="H444">
        <v>0</v>
      </c>
    </row>
    <row r="445" spans="1:8" x14ac:dyDescent="0.15">
      <c r="A445">
        <v>461</v>
      </c>
      <c r="B445">
        <v>1</v>
      </c>
      <c r="E445">
        <v>464</v>
      </c>
      <c r="F445">
        <v>1</v>
      </c>
      <c r="G445" t="s">
        <v>450</v>
      </c>
      <c r="H445">
        <v>0</v>
      </c>
    </row>
    <row r="446" spans="1:8" x14ac:dyDescent="0.15">
      <c r="A446">
        <v>464</v>
      </c>
      <c r="B446">
        <v>1</v>
      </c>
      <c r="E446">
        <v>465</v>
      </c>
      <c r="F446">
        <v>3</v>
      </c>
      <c r="G446" t="s">
        <v>451</v>
      </c>
      <c r="H446">
        <v>0</v>
      </c>
    </row>
    <row r="447" spans="1:8" x14ac:dyDescent="0.15">
      <c r="A447">
        <v>465</v>
      </c>
      <c r="B447">
        <v>1</v>
      </c>
      <c r="E447">
        <v>466</v>
      </c>
      <c r="F447">
        <v>1</v>
      </c>
      <c r="G447" t="s">
        <v>452</v>
      </c>
      <c r="H447">
        <v>0</v>
      </c>
    </row>
    <row r="448" spans="1:8" x14ac:dyDescent="0.15">
      <c r="A448">
        <v>466</v>
      </c>
      <c r="B448">
        <v>1</v>
      </c>
      <c r="E448">
        <v>469</v>
      </c>
      <c r="F448">
        <v>2</v>
      </c>
      <c r="G448" t="s">
        <v>453</v>
      </c>
      <c r="H448">
        <v>0</v>
      </c>
    </row>
    <row r="449" spans="1:8" x14ac:dyDescent="0.15">
      <c r="A449">
        <v>467</v>
      </c>
      <c r="B449">
        <v>2</v>
      </c>
      <c r="E449">
        <v>470</v>
      </c>
      <c r="F449">
        <v>2</v>
      </c>
      <c r="G449" t="s">
        <v>454</v>
      </c>
      <c r="H449">
        <v>0</v>
      </c>
    </row>
    <row r="450" spans="1:8" x14ac:dyDescent="0.15">
      <c r="A450">
        <v>468</v>
      </c>
      <c r="B450">
        <v>1</v>
      </c>
      <c r="E450">
        <v>472</v>
      </c>
      <c r="F450">
        <v>2</v>
      </c>
      <c r="G450" t="s">
        <v>455</v>
      </c>
      <c r="H450">
        <v>0</v>
      </c>
    </row>
    <row r="451" spans="1:8" x14ac:dyDescent="0.15">
      <c r="A451">
        <v>471</v>
      </c>
      <c r="B451">
        <v>4</v>
      </c>
      <c r="E451">
        <v>473</v>
      </c>
      <c r="F451">
        <v>1</v>
      </c>
      <c r="G451" t="s">
        <v>456</v>
      </c>
      <c r="H451">
        <v>0</v>
      </c>
    </row>
    <row r="452" spans="1:8" x14ac:dyDescent="0.15">
      <c r="A452">
        <v>472</v>
      </c>
      <c r="B452">
        <v>1</v>
      </c>
      <c r="E452">
        <v>474</v>
      </c>
      <c r="F452">
        <v>1</v>
      </c>
      <c r="G452" t="s">
        <v>457</v>
      </c>
      <c r="H452">
        <v>0</v>
      </c>
    </row>
    <row r="453" spans="1:8" x14ac:dyDescent="0.15">
      <c r="A453">
        <v>473</v>
      </c>
      <c r="B453">
        <v>1</v>
      </c>
      <c r="E453">
        <v>475</v>
      </c>
      <c r="F453">
        <v>1</v>
      </c>
      <c r="G453" t="s">
        <v>458</v>
      </c>
      <c r="H453">
        <v>0</v>
      </c>
    </row>
    <row r="454" spans="1:8" x14ac:dyDescent="0.15">
      <c r="A454">
        <v>474</v>
      </c>
      <c r="B454">
        <v>1</v>
      </c>
      <c r="E454">
        <v>476</v>
      </c>
      <c r="F454">
        <v>1</v>
      </c>
      <c r="G454" t="s">
        <v>459</v>
      </c>
      <c r="H454">
        <v>0</v>
      </c>
    </row>
    <row r="455" spans="1:8" x14ac:dyDescent="0.15">
      <c r="A455">
        <v>476</v>
      </c>
      <c r="B455">
        <v>2</v>
      </c>
      <c r="E455">
        <v>477</v>
      </c>
      <c r="F455">
        <v>1</v>
      </c>
      <c r="G455" t="s">
        <v>460</v>
      </c>
      <c r="H455">
        <v>0</v>
      </c>
    </row>
    <row r="456" spans="1:8" x14ac:dyDescent="0.15">
      <c r="A456">
        <v>478</v>
      </c>
      <c r="B456">
        <v>1</v>
      </c>
      <c r="E456">
        <v>478</v>
      </c>
      <c r="F456">
        <v>1</v>
      </c>
      <c r="G456" t="s">
        <v>461</v>
      </c>
      <c r="H456">
        <v>0</v>
      </c>
    </row>
    <row r="457" spans="1:8" x14ac:dyDescent="0.15">
      <c r="A457">
        <v>479</v>
      </c>
      <c r="B457">
        <v>2</v>
      </c>
      <c r="E457">
        <v>479</v>
      </c>
      <c r="F457">
        <v>1</v>
      </c>
      <c r="G457" t="s">
        <v>462</v>
      </c>
      <c r="H457">
        <v>0</v>
      </c>
    </row>
    <row r="458" spans="1:8" x14ac:dyDescent="0.15">
      <c r="A458">
        <v>480</v>
      </c>
      <c r="B458">
        <v>1</v>
      </c>
      <c r="E458">
        <v>480</v>
      </c>
      <c r="F458">
        <v>1</v>
      </c>
      <c r="G458" t="s">
        <v>463</v>
      </c>
      <c r="H458">
        <v>0</v>
      </c>
    </row>
    <row r="459" spans="1:8" x14ac:dyDescent="0.15">
      <c r="A459">
        <v>481</v>
      </c>
      <c r="B459">
        <v>1</v>
      </c>
      <c r="E459">
        <v>481</v>
      </c>
      <c r="F459">
        <v>1</v>
      </c>
      <c r="G459" t="s">
        <v>464</v>
      </c>
      <c r="H459">
        <v>0</v>
      </c>
    </row>
    <row r="460" spans="1:8" x14ac:dyDescent="0.15">
      <c r="A460">
        <v>482</v>
      </c>
      <c r="B460">
        <v>1</v>
      </c>
      <c r="E460">
        <v>484</v>
      </c>
      <c r="F460">
        <v>2</v>
      </c>
      <c r="G460" t="s">
        <v>465</v>
      </c>
      <c r="H460">
        <v>0</v>
      </c>
    </row>
    <row r="461" spans="1:8" x14ac:dyDescent="0.15">
      <c r="A461">
        <v>483</v>
      </c>
      <c r="B461">
        <v>1</v>
      </c>
      <c r="E461">
        <v>486</v>
      </c>
      <c r="F461">
        <v>1</v>
      </c>
      <c r="G461" t="s">
        <v>466</v>
      </c>
      <c r="H461">
        <v>0</v>
      </c>
    </row>
    <row r="462" spans="1:8" x14ac:dyDescent="0.15">
      <c r="A462">
        <v>485</v>
      </c>
      <c r="B462">
        <v>1</v>
      </c>
      <c r="E462">
        <v>487</v>
      </c>
      <c r="F462">
        <v>1</v>
      </c>
      <c r="G462" t="s">
        <v>467</v>
      </c>
      <c r="H462">
        <v>0</v>
      </c>
    </row>
    <row r="463" spans="1:8" x14ac:dyDescent="0.15">
      <c r="A463">
        <v>486</v>
      </c>
      <c r="B463">
        <v>3</v>
      </c>
      <c r="E463">
        <v>489</v>
      </c>
      <c r="F463">
        <v>2</v>
      </c>
      <c r="G463" t="s">
        <v>468</v>
      </c>
      <c r="H463">
        <v>0</v>
      </c>
    </row>
    <row r="464" spans="1:8" x14ac:dyDescent="0.15">
      <c r="A464">
        <v>488</v>
      </c>
      <c r="B464">
        <v>3</v>
      </c>
      <c r="E464">
        <v>490</v>
      </c>
      <c r="F464">
        <v>1</v>
      </c>
      <c r="G464" t="s">
        <v>469</v>
      </c>
      <c r="H464">
        <v>0</v>
      </c>
    </row>
    <row r="465" spans="1:8" x14ac:dyDescent="0.15">
      <c r="A465">
        <v>490</v>
      </c>
      <c r="B465">
        <v>2</v>
      </c>
      <c r="E465">
        <v>491</v>
      </c>
      <c r="F465">
        <v>1</v>
      </c>
      <c r="G465" t="s">
        <v>470</v>
      </c>
      <c r="H465">
        <v>0</v>
      </c>
    </row>
    <row r="466" spans="1:8" x14ac:dyDescent="0.15">
      <c r="A466">
        <v>491</v>
      </c>
      <c r="B466">
        <v>1</v>
      </c>
      <c r="E466">
        <v>492</v>
      </c>
      <c r="F466">
        <v>1</v>
      </c>
      <c r="G466" t="s">
        <v>471</v>
      </c>
      <c r="H466">
        <v>0</v>
      </c>
    </row>
    <row r="467" spans="1:8" x14ac:dyDescent="0.15">
      <c r="A467">
        <v>493</v>
      </c>
      <c r="B467">
        <v>1</v>
      </c>
      <c r="E467">
        <v>494</v>
      </c>
      <c r="F467">
        <v>1</v>
      </c>
      <c r="G467" t="s">
        <v>472</v>
      </c>
      <c r="H467">
        <v>0</v>
      </c>
    </row>
    <row r="468" spans="1:8" x14ac:dyDescent="0.15">
      <c r="A468">
        <v>494</v>
      </c>
      <c r="B468">
        <v>5</v>
      </c>
      <c r="E468">
        <v>495</v>
      </c>
      <c r="F468">
        <v>2</v>
      </c>
      <c r="G468" t="s">
        <v>473</v>
      </c>
      <c r="H468">
        <v>0</v>
      </c>
    </row>
    <row r="469" spans="1:8" x14ac:dyDescent="0.15">
      <c r="A469">
        <v>498</v>
      </c>
      <c r="B469">
        <v>4</v>
      </c>
      <c r="E469">
        <v>496</v>
      </c>
      <c r="F469">
        <v>1</v>
      </c>
      <c r="G469" t="s">
        <v>474</v>
      </c>
      <c r="H469">
        <v>0</v>
      </c>
    </row>
    <row r="470" spans="1:8" x14ac:dyDescent="0.15">
      <c r="A470">
        <v>499</v>
      </c>
      <c r="B470">
        <v>1</v>
      </c>
      <c r="E470">
        <v>497</v>
      </c>
      <c r="F470">
        <v>1</v>
      </c>
      <c r="G470" t="s">
        <v>475</v>
      </c>
      <c r="H470">
        <v>0</v>
      </c>
    </row>
    <row r="471" spans="1:8" x14ac:dyDescent="0.15">
      <c r="A471">
        <v>500</v>
      </c>
      <c r="B471">
        <v>1</v>
      </c>
      <c r="E471">
        <v>498</v>
      </c>
      <c r="F471">
        <v>1</v>
      </c>
      <c r="G471" t="s">
        <v>476</v>
      </c>
      <c r="H471">
        <v>0</v>
      </c>
    </row>
    <row r="472" spans="1:8" x14ac:dyDescent="0.15">
      <c r="A472">
        <v>503</v>
      </c>
      <c r="B472">
        <v>1</v>
      </c>
      <c r="E472">
        <v>499</v>
      </c>
      <c r="F472">
        <v>1</v>
      </c>
      <c r="G472" t="s">
        <v>477</v>
      </c>
      <c r="H472">
        <v>0</v>
      </c>
    </row>
    <row r="473" spans="1:8" x14ac:dyDescent="0.15">
      <c r="A473">
        <v>505</v>
      </c>
      <c r="B473">
        <v>1</v>
      </c>
      <c r="E473">
        <v>501</v>
      </c>
      <c r="F473">
        <v>2</v>
      </c>
      <c r="G473" t="s">
        <v>478</v>
      </c>
      <c r="H473">
        <v>0</v>
      </c>
    </row>
    <row r="474" spans="1:8" x14ac:dyDescent="0.15">
      <c r="A474">
        <v>506</v>
      </c>
      <c r="B474">
        <v>1</v>
      </c>
      <c r="E474">
        <v>502</v>
      </c>
      <c r="F474">
        <v>3</v>
      </c>
      <c r="G474" t="s">
        <v>479</v>
      </c>
      <c r="H474">
        <v>0</v>
      </c>
    </row>
    <row r="475" spans="1:8" x14ac:dyDescent="0.15">
      <c r="A475">
        <v>511</v>
      </c>
      <c r="B475">
        <v>1</v>
      </c>
      <c r="E475">
        <v>504</v>
      </c>
      <c r="F475">
        <v>2</v>
      </c>
      <c r="G475" t="s">
        <v>480</v>
      </c>
      <c r="H475">
        <v>0</v>
      </c>
    </row>
    <row r="476" spans="1:8" x14ac:dyDescent="0.15">
      <c r="A476">
        <v>513</v>
      </c>
      <c r="B476">
        <v>1</v>
      </c>
      <c r="E476">
        <v>505</v>
      </c>
      <c r="F476">
        <v>1</v>
      </c>
      <c r="G476" t="s">
        <v>481</v>
      </c>
      <c r="H476">
        <v>0</v>
      </c>
    </row>
    <row r="477" spans="1:8" x14ac:dyDescent="0.15">
      <c r="A477">
        <v>515</v>
      </c>
      <c r="B477">
        <v>2</v>
      </c>
      <c r="E477">
        <v>507</v>
      </c>
      <c r="F477">
        <v>2</v>
      </c>
      <c r="G477" t="s">
        <v>482</v>
      </c>
      <c r="H477">
        <v>0</v>
      </c>
    </row>
    <row r="478" spans="1:8" x14ac:dyDescent="0.15">
      <c r="A478">
        <v>516</v>
      </c>
      <c r="B478">
        <v>1</v>
      </c>
      <c r="E478">
        <v>509</v>
      </c>
      <c r="F478">
        <v>1</v>
      </c>
      <c r="G478" t="s">
        <v>483</v>
      </c>
      <c r="H478">
        <v>0</v>
      </c>
    </row>
    <row r="479" spans="1:8" x14ac:dyDescent="0.15">
      <c r="A479">
        <v>518</v>
      </c>
      <c r="B479">
        <v>1</v>
      </c>
      <c r="E479">
        <v>510</v>
      </c>
      <c r="F479">
        <v>1</v>
      </c>
      <c r="G479" t="s">
        <v>484</v>
      </c>
      <c r="H479">
        <v>0</v>
      </c>
    </row>
    <row r="480" spans="1:8" x14ac:dyDescent="0.15">
      <c r="A480">
        <v>519</v>
      </c>
      <c r="B480">
        <v>1</v>
      </c>
      <c r="E480">
        <v>511</v>
      </c>
      <c r="F480">
        <v>1</v>
      </c>
      <c r="G480" t="s">
        <v>485</v>
      </c>
      <c r="H480">
        <v>0</v>
      </c>
    </row>
    <row r="481" spans="1:8" x14ac:dyDescent="0.15">
      <c r="A481">
        <v>520</v>
      </c>
      <c r="B481">
        <v>1</v>
      </c>
      <c r="E481">
        <v>516</v>
      </c>
      <c r="F481">
        <v>1</v>
      </c>
      <c r="G481" t="s">
        <v>486</v>
      </c>
      <c r="H481">
        <v>0</v>
      </c>
    </row>
    <row r="482" spans="1:8" x14ac:dyDescent="0.15">
      <c r="A482">
        <v>522</v>
      </c>
      <c r="B482">
        <v>2</v>
      </c>
      <c r="E482">
        <v>517</v>
      </c>
      <c r="F482">
        <v>1</v>
      </c>
      <c r="G482" t="s">
        <v>487</v>
      </c>
      <c r="H482">
        <v>0</v>
      </c>
    </row>
    <row r="483" spans="1:8" x14ac:dyDescent="0.15">
      <c r="A483">
        <v>524</v>
      </c>
      <c r="B483">
        <v>3</v>
      </c>
      <c r="E483">
        <v>519</v>
      </c>
      <c r="F483">
        <v>2</v>
      </c>
      <c r="G483" t="s">
        <v>488</v>
      </c>
      <c r="H483">
        <v>0</v>
      </c>
    </row>
    <row r="484" spans="1:8" x14ac:dyDescent="0.15">
      <c r="A484">
        <v>527</v>
      </c>
      <c r="B484">
        <v>2</v>
      </c>
      <c r="E484">
        <v>521</v>
      </c>
      <c r="F484">
        <v>2</v>
      </c>
      <c r="G484" t="s">
        <v>489</v>
      </c>
      <c r="H484">
        <v>0</v>
      </c>
    </row>
    <row r="485" spans="1:8" x14ac:dyDescent="0.15">
      <c r="A485">
        <v>529</v>
      </c>
      <c r="B485">
        <v>2</v>
      </c>
      <c r="E485">
        <v>522</v>
      </c>
      <c r="F485">
        <v>1</v>
      </c>
      <c r="G485" t="s">
        <v>490</v>
      </c>
      <c r="H485">
        <v>0</v>
      </c>
    </row>
    <row r="486" spans="1:8" x14ac:dyDescent="0.15">
      <c r="A486">
        <v>530</v>
      </c>
      <c r="B486">
        <v>1</v>
      </c>
      <c r="E486">
        <v>524</v>
      </c>
      <c r="F486">
        <v>2</v>
      </c>
      <c r="G486" t="s">
        <v>491</v>
      </c>
      <c r="H486">
        <v>0</v>
      </c>
    </row>
    <row r="487" spans="1:8" x14ac:dyDescent="0.15">
      <c r="A487">
        <v>534</v>
      </c>
      <c r="B487">
        <v>1</v>
      </c>
      <c r="E487">
        <v>525</v>
      </c>
      <c r="F487">
        <v>2</v>
      </c>
      <c r="G487" t="s">
        <v>492</v>
      </c>
      <c r="H487">
        <v>0</v>
      </c>
    </row>
    <row r="488" spans="1:8" x14ac:dyDescent="0.15">
      <c r="A488">
        <v>535</v>
      </c>
      <c r="B488">
        <v>3</v>
      </c>
      <c r="E488">
        <v>531</v>
      </c>
      <c r="F488">
        <v>1</v>
      </c>
      <c r="G488" t="s">
        <v>493</v>
      </c>
      <c r="H488">
        <v>0</v>
      </c>
    </row>
    <row r="489" spans="1:8" x14ac:dyDescent="0.15">
      <c r="A489">
        <v>536</v>
      </c>
      <c r="B489">
        <v>1</v>
      </c>
      <c r="E489">
        <v>533</v>
      </c>
      <c r="F489">
        <v>2</v>
      </c>
      <c r="G489" t="s">
        <v>494</v>
      </c>
      <c r="H489">
        <v>0</v>
      </c>
    </row>
    <row r="490" spans="1:8" x14ac:dyDescent="0.15">
      <c r="A490">
        <v>538</v>
      </c>
      <c r="B490">
        <v>1</v>
      </c>
      <c r="E490">
        <v>534</v>
      </c>
      <c r="F490">
        <v>2</v>
      </c>
      <c r="G490" t="s">
        <v>495</v>
      </c>
      <c r="H490">
        <v>0</v>
      </c>
    </row>
    <row r="491" spans="1:8" x14ac:dyDescent="0.15">
      <c r="A491">
        <v>539</v>
      </c>
      <c r="B491">
        <v>2</v>
      </c>
      <c r="E491">
        <v>535</v>
      </c>
      <c r="F491">
        <v>1</v>
      </c>
      <c r="G491" t="s">
        <v>496</v>
      </c>
      <c r="H491">
        <v>0</v>
      </c>
    </row>
    <row r="492" spans="1:8" x14ac:dyDescent="0.15">
      <c r="A492">
        <v>541</v>
      </c>
      <c r="B492">
        <v>2</v>
      </c>
      <c r="E492">
        <v>537</v>
      </c>
      <c r="F492">
        <v>2</v>
      </c>
      <c r="G492" t="s">
        <v>497</v>
      </c>
      <c r="H492">
        <v>0</v>
      </c>
    </row>
    <row r="493" spans="1:8" x14ac:dyDescent="0.15">
      <c r="A493">
        <v>545</v>
      </c>
      <c r="B493">
        <v>1</v>
      </c>
      <c r="E493">
        <v>538</v>
      </c>
      <c r="F493">
        <v>1</v>
      </c>
      <c r="G493" t="s">
        <v>498</v>
      </c>
      <c r="H493">
        <v>0</v>
      </c>
    </row>
    <row r="494" spans="1:8" x14ac:dyDescent="0.15">
      <c r="A494">
        <v>547</v>
      </c>
      <c r="B494">
        <v>1</v>
      </c>
      <c r="E494">
        <v>539</v>
      </c>
      <c r="F494">
        <v>1</v>
      </c>
      <c r="G494" t="s">
        <v>499</v>
      </c>
      <c r="H494">
        <v>0</v>
      </c>
    </row>
    <row r="495" spans="1:8" x14ac:dyDescent="0.15">
      <c r="A495">
        <v>548</v>
      </c>
      <c r="B495">
        <v>2</v>
      </c>
      <c r="E495">
        <v>540</v>
      </c>
      <c r="F495">
        <v>2</v>
      </c>
      <c r="G495" t="s">
        <v>500</v>
      </c>
      <c r="H495">
        <v>0</v>
      </c>
    </row>
    <row r="496" spans="1:8" x14ac:dyDescent="0.15">
      <c r="A496">
        <v>554</v>
      </c>
      <c r="B496">
        <v>2</v>
      </c>
      <c r="E496">
        <v>552</v>
      </c>
      <c r="F496">
        <v>3</v>
      </c>
      <c r="G496" t="s">
        <v>501</v>
      </c>
      <c r="H496">
        <v>0</v>
      </c>
    </row>
    <row r="497" spans="1:8" x14ac:dyDescent="0.15">
      <c r="A497">
        <v>556</v>
      </c>
      <c r="B497">
        <v>1</v>
      </c>
      <c r="E497">
        <v>553</v>
      </c>
      <c r="F497">
        <v>2</v>
      </c>
      <c r="G497" t="s">
        <v>502</v>
      </c>
      <c r="H497">
        <v>0</v>
      </c>
    </row>
    <row r="498" spans="1:8" x14ac:dyDescent="0.15">
      <c r="A498">
        <v>558</v>
      </c>
      <c r="B498">
        <v>1</v>
      </c>
      <c r="E498">
        <v>559</v>
      </c>
      <c r="F498">
        <v>1</v>
      </c>
      <c r="G498" t="s">
        <v>503</v>
      </c>
      <c r="H498">
        <v>0</v>
      </c>
    </row>
    <row r="499" spans="1:8" x14ac:dyDescent="0.15">
      <c r="A499">
        <v>560</v>
      </c>
      <c r="B499">
        <v>1</v>
      </c>
      <c r="E499">
        <v>560</v>
      </c>
      <c r="F499">
        <v>1</v>
      </c>
      <c r="G499" t="s">
        <v>504</v>
      </c>
      <c r="H499">
        <v>0</v>
      </c>
    </row>
    <row r="500" spans="1:8" x14ac:dyDescent="0.15">
      <c r="A500">
        <v>566</v>
      </c>
      <c r="B500">
        <v>1</v>
      </c>
      <c r="E500">
        <v>561</v>
      </c>
      <c r="F500">
        <v>1</v>
      </c>
      <c r="G500" t="s">
        <v>505</v>
      </c>
      <c r="H500">
        <v>0</v>
      </c>
    </row>
    <row r="501" spans="1:8" x14ac:dyDescent="0.15">
      <c r="A501">
        <v>569</v>
      </c>
      <c r="B501">
        <v>1</v>
      </c>
      <c r="E501">
        <v>562</v>
      </c>
      <c r="F501">
        <v>1</v>
      </c>
      <c r="G501" t="s">
        <v>506</v>
      </c>
      <c r="H501">
        <v>0</v>
      </c>
    </row>
    <row r="502" spans="1:8" x14ac:dyDescent="0.15">
      <c r="A502">
        <v>573</v>
      </c>
      <c r="B502">
        <v>2</v>
      </c>
      <c r="E502">
        <v>563</v>
      </c>
      <c r="F502">
        <v>1</v>
      </c>
      <c r="G502" t="s">
        <v>507</v>
      </c>
      <c r="H502">
        <v>0</v>
      </c>
    </row>
    <row r="503" spans="1:8" x14ac:dyDescent="0.15">
      <c r="A503">
        <v>575</v>
      </c>
      <c r="B503">
        <v>2</v>
      </c>
      <c r="E503">
        <v>566</v>
      </c>
      <c r="F503">
        <v>1</v>
      </c>
      <c r="G503" t="s">
        <v>508</v>
      </c>
      <c r="H503">
        <v>0</v>
      </c>
    </row>
    <row r="504" spans="1:8" x14ac:dyDescent="0.15">
      <c r="A504">
        <v>577</v>
      </c>
      <c r="B504">
        <v>1</v>
      </c>
      <c r="E504">
        <v>573</v>
      </c>
      <c r="F504">
        <v>1</v>
      </c>
      <c r="G504" t="s">
        <v>509</v>
      </c>
      <c r="H504">
        <v>0</v>
      </c>
    </row>
    <row r="505" spans="1:8" x14ac:dyDescent="0.15">
      <c r="A505">
        <v>578</v>
      </c>
      <c r="B505">
        <v>1</v>
      </c>
      <c r="E505">
        <v>575</v>
      </c>
      <c r="F505">
        <v>1</v>
      </c>
      <c r="G505" t="s">
        <v>510</v>
      </c>
      <c r="H505">
        <v>0</v>
      </c>
    </row>
    <row r="506" spans="1:8" x14ac:dyDescent="0.15">
      <c r="A506">
        <v>579</v>
      </c>
      <c r="B506">
        <v>1</v>
      </c>
      <c r="E506">
        <v>576</v>
      </c>
      <c r="F506">
        <v>1</v>
      </c>
      <c r="G506" t="s">
        <v>511</v>
      </c>
      <c r="H506">
        <v>0</v>
      </c>
    </row>
    <row r="507" spans="1:8" x14ac:dyDescent="0.15">
      <c r="A507">
        <v>580</v>
      </c>
      <c r="B507">
        <v>1</v>
      </c>
      <c r="E507">
        <v>577</v>
      </c>
      <c r="F507">
        <v>3</v>
      </c>
      <c r="G507" t="s">
        <v>512</v>
      </c>
      <c r="H507">
        <v>0</v>
      </c>
    </row>
    <row r="508" spans="1:8" x14ac:dyDescent="0.15">
      <c r="A508">
        <v>583</v>
      </c>
      <c r="B508">
        <v>1</v>
      </c>
      <c r="E508">
        <v>579</v>
      </c>
      <c r="F508">
        <v>1</v>
      </c>
      <c r="G508" t="s">
        <v>513</v>
      </c>
      <c r="H508">
        <v>0</v>
      </c>
    </row>
    <row r="509" spans="1:8" x14ac:dyDescent="0.15">
      <c r="A509">
        <v>584</v>
      </c>
      <c r="B509">
        <v>1</v>
      </c>
      <c r="E509">
        <v>580</v>
      </c>
      <c r="F509">
        <v>1</v>
      </c>
      <c r="G509" t="s">
        <v>514</v>
      </c>
      <c r="H509">
        <v>0</v>
      </c>
    </row>
    <row r="510" spans="1:8" x14ac:dyDescent="0.15">
      <c r="A510">
        <v>587</v>
      </c>
      <c r="B510">
        <v>1</v>
      </c>
      <c r="E510">
        <v>582</v>
      </c>
      <c r="F510">
        <v>1</v>
      </c>
      <c r="G510" t="s">
        <v>515</v>
      </c>
      <c r="H510">
        <v>0</v>
      </c>
    </row>
    <row r="511" spans="1:8" x14ac:dyDescent="0.15">
      <c r="A511">
        <v>588</v>
      </c>
      <c r="B511">
        <v>1</v>
      </c>
      <c r="E511">
        <v>583</v>
      </c>
      <c r="F511">
        <v>2</v>
      </c>
      <c r="G511" t="s">
        <v>516</v>
      </c>
      <c r="H511">
        <v>0</v>
      </c>
    </row>
    <row r="512" spans="1:8" x14ac:dyDescent="0.15">
      <c r="A512">
        <v>590</v>
      </c>
      <c r="B512">
        <v>1</v>
      </c>
      <c r="E512">
        <v>585</v>
      </c>
      <c r="F512">
        <v>1</v>
      </c>
      <c r="G512" t="s">
        <v>517</v>
      </c>
      <c r="H512">
        <v>0</v>
      </c>
    </row>
    <row r="513" spans="1:8" x14ac:dyDescent="0.15">
      <c r="A513">
        <v>591</v>
      </c>
      <c r="B513">
        <v>1</v>
      </c>
      <c r="E513">
        <v>589</v>
      </c>
      <c r="F513">
        <v>1</v>
      </c>
      <c r="G513" t="s">
        <v>518</v>
      </c>
      <c r="H513">
        <v>0</v>
      </c>
    </row>
    <row r="514" spans="1:8" x14ac:dyDescent="0.15">
      <c r="A514">
        <v>592</v>
      </c>
      <c r="B514">
        <v>1</v>
      </c>
      <c r="E514">
        <v>590</v>
      </c>
      <c r="F514">
        <v>2</v>
      </c>
      <c r="G514" t="s">
        <v>519</v>
      </c>
      <c r="H514">
        <v>0</v>
      </c>
    </row>
    <row r="515" spans="1:8" x14ac:dyDescent="0.15">
      <c r="A515">
        <v>597</v>
      </c>
      <c r="B515">
        <v>1</v>
      </c>
      <c r="E515">
        <v>591</v>
      </c>
      <c r="F515">
        <v>2</v>
      </c>
      <c r="G515" t="s">
        <v>520</v>
      </c>
      <c r="H515">
        <v>0</v>
      </c>
    </row>
    <row r="516" spans="1:8" x14ac:dyDescent="0.15">
      <c r="A516">
        <v>598</v>
      </c>
      <c r="B516">
        <v>1</v>
      </c>
      <c r="E516">
        <v>592</v>
      </c>
      <c r="F516">
        <v>1</v>
      </c>
      <c r="G516" t="s">
        <v>521</v>
      </c>
      <c r="H516">
        <v>0</v>
      </c>
    </row>
    <row r="517" spans="1:8" x14ac:dyDescent="0.15">
      <c r="A517">
        <v>600</v>
      </c>
      <c r="B517">
        <v>2</v>
      </c>
      <c r="E517">
        <v>593</v>
      </c>
      <c r="F517">
        <v>1</v>
      </c>
      <c r="G517" t="s">
        <v>522</v>
      </c>
      <c r="H517">
        <v>0</v>
      </c>
    </row>
    <row r="518" spans="1:8" x14ac:dyDescent="0.15">
      <c r="A518">
        <v>602</v>
      </c>
      <c r="B518">
        <v>2</v>
      </c>
      <c r="E518">
        <v>596</v>
      </c>
      <c r="F518">
        <v>1</v>
      </c>
      <c r="G518" t="s">
        <v>523</v>
      </c>
      <c r="H518">
        <v>0</v>
      </c>
    </row>
    <row r="519" spans="1:8" x14ac:dyDescent="0.15">
      <c r="A519">
        <v>606</v>
      </c>
      <c r="B519">
        <v>1</v>
      </c>
      <c r="E519">
        <v>597</v>
      </c>
      <c r="F519">
        <v>1</v>
      </c>
      <c r="G519" t="s">
        <v>524</v>
      </c>
      <c r="H519">
        <v>0</v>
      </c>
    </row>
    <row r="520" spans="1:8" x14ac:dyDescent="0.15">
      <c r="A520">
        <v>607</v>
      </c>
      <c r="B520">
        <v>1</v>
      </c>
      <c r="E520">
        <v>601</v>
      </c>
      <c r="F520">
        <v>1</v>
      </c>
      <c r="G520" t="s">
        <v>525</v>
      </c>
      <c r="H520">
        <v>0</v>
      </c>
    </row>
    <row r="521" spans="1:8" x14ac:dyDescent="0.15">
      <c r="A521">
        <v>608</v>
      </c>
      <c r="B521">
        <v>2</v>
      </c>
      <c r="E521">
        <v>603</v>
      </c>
      <c r="F521">
        <v>5</v>
      </c>
      <c r="G521" t="s">
        <v>526</v>
      </c>
      <c r="H521">
        <v>0</v>
      </c>
    </row>
    <row r="522" spans="1:8" x14ac:dyDescent="0.15">
      <c r="A522">
        <v>610</v>
      </c>
      <c r="B522">
        <v>1</v>
      </c>
      <c r="E522">
        <v>606</v>
      </c>
      <c r="F522">
        <v>1</v>
      </c>
      <c r="G522" t="s">
        <v>527</v>
      </c>
      <c r="H522">
        <v>0</v>
      </c>
    </row>
    <row r="523" spans="1:8" x14ac:dyDescent="0.15">
      <c r="A523">
        <v>617</v>
      </c>
      <c r="B523">
        <v>3</v>
      </c>
      <c r="E523">
        <v>607</v>
      </c>
      <c r="F523">
        <v>1</v>
      </c>
      <c r="G523" t="s">
        <v>528</v>
      </c>
      <c r="H523">
        <v>0</v>
      </c>
    </row>
    <row r="524" spans="1:8" x14ac:dyDescent="0.15">
      <c r="A524">
        <v>620</v>
      </c>
      <c r="B524">
        <v>1</v>
      </c>
      <c r="E524">
        <v>610</v>
      </c>
      <c r="F524">
        <v>1</v>
      </c>
      <c r="G524" t="s">
        <v>529</v>
      </c>
      <c r="H524">
        <v>0</v>
      </c>
    </row>
    <row r="525" spans="1:8" x14ac:dyDescent="0.15">
      <c r="A525">
        <v>623</v>
      </c>
      <c r="B525">
        <v>1</v>
      </c>
      <c r="E525">
        <v>612</v>
      </c>
      <c r="F525">
        <v>1</v>
      </c>
      <c r="G525" t="s">
        <v>530</v>
      </c>
      <c r="H525">
        <v>0</v>
      </c>
    </row>
    <row r="526" spans="1:8" x14ac:dyDescent="0.15">
      <c r="A526">
        <v>624</v>
      </c>
      <c r="B526">
        <v>1</v>
      </c>
      <c r="E526">
        <v>613</v>
      </c>
      <c r="F526">
        <v>1</v>
      </c>
      <c r="G526" t="s">
        <v>531</v>
      </c>
      <c r="H526">
        <v>0</v>
      </c>
    </row>
    <row r="527" spans="1:8" x14ac:dyDescent="0.15">
      <c r="A527">
        <v>625</v>
      </c>
      <c r="B527">
        <v>1</v>
      </c>
      <c r="E527">
        <v>617</v>
      </c>
      <c r="F527">
        <v>1</v>
      </c>
      <c r="G527" t="s">
        <v>532</v>
      </c>
      <c r="H527">
        <v>0</v>
      </c>
    </row>
    <row r="528" spans="1:8" x14ac:dyDescent="0.15">
      <c r="A528">
        <v>628</v>
      </c>
      <c r="B528">
        <v>1</v>
      </c>
      <c r="E528">
        <v>619</v>
      </c>
      <c r="F528">
        <v>1</v>
      </c>
      <c r="G528" t="s">
        <v>533</v>
      </c>
      <c r="H528">
        <v>0</v>
      </c>
    </row>
    <row r="529" spans="1:8" x14ac:dyDescent="0.15">
      <c r="A529">
        <v>629</v>
      </c>
      <c r="B529">
        <v>2</v>
      </c>
      <c r="E529">
        <v>623</v>
      </c>
      <c r="F529">
        <v>2</v>
      </c>
      <c r="G529" t="s">
        <v>534</v>
      </c>
      <c r="H529">
        <v>0</v>
      </c>
    </row>
    <row r="530" spans="1:8" x14ac:dyDescent="0.15">
      <c r="A530">
        <v>630</v>
      </c>
      <c r="B530">
        <v>2</v>
      </c>
      <c r="E530">
        <v>624</v>
      </c>
      <c r="F530">
        <v>1</v>
      </c>
      <c r="G530" t="s">
        <v>535</v>
      </c>
      <c r="H530">
        <v>0</v>
      </c>
    </row>
    <row r="531" spans="1:8" x14ac:dyDescent="0.15">
      <c r="A531">
        <v>631</v>
      </c>
      <c r="B531">
        <v>1</v>
      </c>
      <c r="E531">
        <v>626</v>
      </c>
      <c r="F531">
        <v>2</v>
      </c>
      <c r="G531" t="s">
        <v>536</v>
      </c>
      <c r="H531">
        <v>0</v>
      </c>
    </row>
    <row r="532" spans="1:8" x14ac:dyDescent="0.15">
      <c r="A532">
        <v>634</v>
      </c>
      <c r="B532">
        <v>1</v>
      </c>
      <c r="E532">
        <v>629</v>
      </c>
      <c r="F532">
        <v>1</v>
      </c>
      <c r="G532" t="s">
        <v>537</v>
      </c>
      <c r="H532">
        <v>0</v>
      </c>
    </row>
    <row r="533" spans="1:8" x14ac:dyDescent="0.15">
      <c r="A533">
        <v>635</v>
      </c>
      <c r="B533">
        <v>1</v>
      </c>
      <c r="E533">
        <v>634</v>
      </c>
      <c r="F533">
        <v>1</v>
      </c>
      <c r="G533" t="s">
        <v>538</v>
      </c>
      <c r="H533">
        <v>0</v>
      </c>
    </row>
    <row r="534" spans="1:8" x14ac:dyDescent="0.15">
      <c r="A534">
        <v>637</v>
      </c>
      <c r="B534">
        <v>1</v>
      </c>
      <c r="E534">
        <v>635</v>
      </c>
      <c r="F534">
        <v>1</v>
      </c>
      <c r="G534" t="s">
        <v>539</v>
      </c>
      <c r="H534">
        <v>0</v>
      </c>
    </row>
    <row r="535" spans="1:8" x14ac:dyDescent="0.15">
      <c r="A535">
        <v>638</v>
      </c>
      <c r="B535">
        <v>1</v>
      </c>
      <c r="E535">
        <v>636</v>
      </c>
      <c r="F535">
        <v>2</v>
      </c>
      <c r="G535" t="s">
        <v>540</v>
      </c>
      <c r="H535">
        <v>0</v>
      </c>
    </row>
    <row r="536" spans="1:8" x14ac:dyDescent="0.15">
      <c r="A536">
        <v>639</v>
      </c>
      <c r="B536">
        <v>1</v>
      </c>
      <c r="E536">
        <v>637</v>
      </c>
      <c r="F536">
        <v>1</v>
      </c>
      <c r="G536" t="s">
        <v>541</v>
      </c>
      <c r="H536">
        <v>0</v>
      </c>
    </row>
    <row r="537" spans="1:8" x14ac:dyDescent="0.15">
      <c r="A537">
        <v>644</v>
      </c>
      <c r="B537">
        <v>3</v>
      </c>
      <c r="E537">
        <v>638</v>
      </c>
      <c r="F537">
        <v>2</v>
      </c>
      <c r="G537" t="s">
        <v>542</v>
      </c>
      <c r="H537">
        <v>0</v>
      </c>
    </row>
    <row r="538" spans="1:8" x14ac:dyDescent="0.15">
      <c r="A538">
        <v>657</v>
      </c>
      <c r="B538">
        <v>1</v>
      </c>
      <c r="E538">
        <v>640</v>
      </c>
      <c r="F538">
        <v>1</v>
      </c>
      <c r="G538" t="s">
        <v>543</v>
      </c>
      <c r="H538">
        <v>0</v>
      </c>
    </row>
    <row r="539" spans="1:8" x14ac:dyDescent="0.15">
      <c r="A539">
        <v>659</v>
      </c>
      <c r="B539">
        <v>2</v>
      </c>
      <c r="E539">
        <v>641</v>
      </c>
      <c r="F539">
        <v>1</v>
      </c>
      <c r="G539" t="s">
        <v>544</v>
      </c>
      <c r="H539">
        <v>0</v>
      </c>
    </row>
    <row r="540" spans="1:8" x14ac:dyDescent="0.15">
      <c r="A540">
        <v>665</v>
      </c>
      <c r="B540">
        <v>1</v>
      </c>
      <c r="E540">
        <v>645</v>
      </c>
      <c r="F540">
        <v>1</v>
      </c>
      <c r="G540" t="s">
        <v>545</v>
      </c>
      <c r="H540">
        <v>0</v>
      </c>
    </row>
    <row r="541" spans="1:8" x14ac:dyDescent="0.15">
      <c r="A541">
        <v>672</v>
      </c>
      <c r="B541">
        <v>1</v>
      </c>
      <c r="E541">
        <v>647</v>
      </c>
      <c r="F541">
        <v>1</v>
      </c>
      <c r="G541" t="s">
        <v>546</v>
      </c>
      <c r="H541">
        <v>0</v>
      </c>
    </row>
    <row r="542" spans="1:8" x14ac:dyDescent="0.15">
      <c r="A542">
        <v>675</v>
      </c>
      <c r="B542">
        <v>1</v>
      </c>
      <c r="E542">
        <v>650</v>
      </c>
      <c r="F542">
        <v>1</v>
      </c>
      <c r="G542" t="s">
        <v>547</v>
      </c>
      <c r="H542">
        <v>0</v>
      </c>
    </row>
    <row r="543" spans="1:8" x14ac:dyDescent="0.15">
      <c r="A543">
        <v>676</v>
      </c>
      <c r="B543">
        <v>1</v>
      </c>
      <c r="E543">
        <v>651</v>
      </c>
      <c r="F543">
        <v>2</v>
      </c>
      <c r="G543" t="s">
        <v>548</v>
      </c>
      <c r="H543">
        <v>0</v>
      </c>
    </row>
    <row r="544" spans="1:8" x14ac:dyDescent="0.15">
      <c r="A544">
        <v>678</v>
      </c>
      <c r="B544">
        <v>1</v>
      </c>
      <c r="E544">
        <v>654</v>
      </c>
      <c r="F544">
        <v>1</v>
      </c>
      <c r="G544" t="s">
        <v>549</v>
      </c>
      <c r="H544">
        <v>0</v>
      </c>
    </row>
    <row r="545" spans="1:8" x14ac:dyDescent="0.15">
      <c r="A545">
        <v>679</v>
      </c>
      <c r="B545">
        <v>1</v>
      </c>
      <c r="E545">
        <v>659</v>
      </c>
      <c r="F545">
        <v>2</v>
      </c>
      <c r="G545" t="s">
        <v>550</v>
      </c>
      <c r="H545">
        <v>0</v>
      </c>
    </row>
    <row r="546" spans="1:8" x14ac:dyDescent="0.15">
      <c r="A546">
        <v>686</v>
      </c>
      <c r="B546">
        <v>1</v>
      </c>
      <c r="E546">
        <v>662</v>
      </c>
      <c r="F546">
        <v>1</v>
      </c>
      <c r="G546" t="s">
        <v>551</v>
      </c>
      <c r="H546">
        <v>0</v>
      </c>
    </row>
    <row r="547" spans="1:8" x14ac:dyDescent="0.15">
      <c r="A547">
        <v>689</v>
      </c>
      <c r="B547">
        <v>1</v>
      </c>
      <c r="E547">
        <v>663</v>
      </c>
      <c r="F547">
        <v>1</v>
      </c>
      <c r="G547" t="s">
        <v>552</v>
      </c>
      <c r="H547">
        <v>0</v>
      </c>
    </row>
    <row r="548" spans="1:8" x14ac:dyDescent="0.15">
      <c r="A548">
        <v>690</v>
      </c>
      <c r="B548">
        <v>1</v>
      </c>
      <c r="E548">
        <v>666</v>
      </c>
      <c r="F548">
        <v>1</v>
      </c>
      <c r="G548" t="s">
        <v>553</v>
      </c>
      <c r="H548">
        <v>0</v>
      </c>
    </row>
    <row r="549" spans="1:8" x14ac:dyDescent="0.15">
      <c r="A549">
        <v>692</v>
      </c>
      <c r="B549">
        <v>1</v>
      </c>
      <c r="E549">
        <v>669</v>
      </c>
      <c r="F549">
        <v>1</v>
      </c>
      <c r="G549" t="s">
        <v>554</v>
      </c>
      <c r="H549">
        <v>0</v>
      </c>
    </row>
    <row r="550" spans="1:8" x14ac:dyDescent="0.15">
      <c r="A550">
        <v>695</v>
      </c>
      <c r="B550">
        <v>1</v>
      </c>
      <c r="E550">
        <v>670</v>
      </c>
      <c r="F550">
        <v>1</v>
      </c>
      <c r="G550" t="s">
        <v>555</v>
      </c>
      <c r="H550">
        <v>0</v>
      </c>
    </row>
    <row r="551" spans="1:8" x14ac:dyDescent="0.15">
      <c r="A551">
        <v>696</v>
      </c>
      <c r="B551">
        <v>1</v>
      </c>
      <c r="E551">
        <v>672</v>
      </c>
      <c r="F551">
        <v>1</v>
      </c>
      <c r="G551" t="s">
        <v>556</v>
      </c>
      <c r="H551">
        <v>0</v>
      </c>
    </row>
    <row r="552" spans="1:8" x14ac:dyDescent="0.15">
      <c r="A552">
        <v>697</v>
      </c>
      <c r="B552">
        <v>2</v>
      </c>
      <c r="E552">
        <v>674</v>
      </c>
      <c r="F552">
        <v>2</v>
      </c>
      <c r="G552" t="s">
        <v>557</v>
      </c>
      <c r="H552">
        <v>0</v>
      </c>
    </row>
    <row r="553" spans="1:8" x14ac:dyDescent="0.15">
      <c r="A553">
        <v>699</v>
      </c>
      <c r="B553">
        <v>1</v>
      </c>
      <c r="E553">
        <v>682</v>
      </c>
      <c r="F553">
        <v>1</v>
      </c>
      <c r="G553" t="s">
        <v>558</v>
      </c>
      <c r="H553">
        <v>0</v>
      </c>
    </row>
    <row r="554" spans="1:8" x14ac:dyDescent="0.15">
      <c r="A554">
        <v>706</v>
      </c>
      <c r="B554">
        <v>1</v>
      </c>
      <c r="E554">
        <v>690</v>
      </c>
      <c r="F554">
        <v>1</v>
      </c>
      <c r="G554" t="s">
        <v>559</v>
      </c>
      <c r="H554">
        <v>0</v>
      </c>
    </row>
    <row r="555" spans="1:8" x14ac:dyDescent="0.15">
      <c r="A555">
        <v>707</v>
      </c>
      <c r="B555">
        <v>1</v>
      </c>
      <c r="E555">
        <v>694</v>
      </c>
      <c r="F555">
        <v>1</v>
      </c>
      <c r="G555" t="s">
        <v>560</v>
      </c>
      <c r="H555">
        <v>0</v>
      </c>
    </row>
    <row r="556" spans="1:8" x14ac:dyDescent="0.15">
      <c r="A556">
        <v>708</v>
      </c>
      <c r="B556">
        <v>2</v>
      </c>
      <c r="E556">
        <v>697</v>
      </c>
      <c r="F556">
        <v>1</v>
      </c>
      <c r="G556" t="s">
        <v>561</v>
      </c>
      <c r="H556">
        <v>0</v>
      </c>
    </row>
    <row r="557" spans="1:8" x14ac:dyDescent="0.15">
      <c r="A557">
        <v>710</v>
      </c>
      <c r="B557">
        <v>1</v>
      </c>
      <c r="E557">
        <v>699</v>
      </c>
      <c r="F557">
        <v>1</v>
      </c>
      <c r="G557" t="s">
        <v>562</v>
      </c>
      <c r="H557">
        <v>0</v>
      </c>
    </row>
    <row r="558" spans="1:8" x14ac:dyDescent="0.15">
      <c r="A558">
        <v>712</v>
      </c>
      <c r="B558">
        <v>1</v>
      </c>
      <c r="E558">
        <v>702</v>
      </c>
      <c r="F558">
        <v>1</v>
      </c>
      <c r="G558" t="s">
        <v>563</v>
      </c>
      <c r="H558">
        <v>0</v>
      </c>
    </row>
    <row r="559" spans="1:8" x14ac:dyDescent="0.15">
      <c r="A559">
        <v>715</v>
      </c>
      <c r="B559">
        <v>1</v>
      </c>
      <c r="E559">
        <v>722</v>
      </c>
      <c r="F559">
        <v>1</v>
      </c>
      <c r="G559" t="s">
        <v>564</v>
      </c>
      <c r="H559">
        <v>0</v>
      </c>
    </row>
    <row r="560" spans="1:8" x14ac:dyDescent="0.15">
      <c r="A560">
        <v>719</v>
      </c>
      <c r="B560">
        <v>1</v>
      </c>
      <c r="E560">
        <v>729</v>
      </c>
      <c r="F560">
        <v>1</v>
      </c>
      <c r="G560" t="s">
        <v>565</v>
      </c>
      <c r="H560">
        <v>0</v>
      </c>
    </row>
    <row r="561" spans="1:8" x14ac:dyDescent="0.15">
      <c r="A561">
        <v>721</v>
      </c>
      <c r="B561">
        <v>1</v>
      </c>
      <c r="E561">
        <v>731</v>
      </c>
      <c r="F561">
        <v>1</v>
      </c>
      <c r="G561" t="s">
        <v>566</v>
      </c>
      <c r="H561">
        <v>0</v>
      </c>
    </row>
    <row r="562" spans="1:8" x14ac:dyDescent="0.15">
      <c r="A562">
        <v>729</v>
      </c>
      <c r="B562">
        <v>1</v>
      </c>
      <c r="E562">
        <v>733</v>
      </c>
      <c r="F562">
        <v>1</v>
      </c>
      <c r="G562" t="s">
        <v>567</v>
      </c>
      <c r="H562">
        <v>0</v>
      </c>
    </row>
    <row r="563" spans="1:8" x14ac:dyDescent="0.15">
      <c r="A563">
        <v>731</v>
      </c>
      <c r="B563">
        <v>2</v>
      </c>
      <c r="E563">
        <v>738</v>
      </c>
      <c r="F563">
        <v>1</v>
      </c>
      <c r="G563" t="s">
        <v>568</v>
      </c>
      <c r="H563">
        <v>0</v>
      </c>
    </row>
    <row r="564" spans="1:8" x14ac:dyDescent="0.15">
      <c r="A564">
        <v>732</v>
      </c>
      <c r="B564">
        <v>1</v>
      </c>
      <c r="E564">
        <v>747</v>
      </c>
      <c r="F564">
        <v>1</v>
      </c>
      <c r="G564" t="s">
        <v>569</v>
      </c>
      <c r="H564">
        <v>0</v>
      </c>
    </row>
    <row r="565" spans="1:8" x14ac:dyDescent="0.15">
      <c r="A565">
        <v>734</v>
      </c>
      <c r="B565">
        <v>1</v>
      </c>
      <c r="E565">
        <v>751</v>
      </c>
      <c r="F565">
        <v>1</v>
      </c>
      <c r="G565" t="s">
        <v>570</v>
      </c>
      <c r="H565">
        <v>0</v>
      </c>
    </row>
    <row r="566" spans="1:8" x14ac:dyDescent="0.15">
      <c r="A566">
        <v>735</v>
      </c>
      <c r="B566">
        <v>1</v>
      </c>
      <c r="E566">
        <v>763</v>
      </c>
      <c r="F566">
        <v>1</v>
      </c>
      <c r="G566" t="s">
        <v>571</v>
      </c>
      <c r="H566">
        <v>0</v>
      </c>
    </row>
    <row r="567" spans="1:8" x14ac:dyDescent="0.15">
      <c r="A567">
        <v>742</v>
      </c>
      <c r="B567">
        <v>1</v>
      </c>
      <c r="E567">
        <v>767</v>
      </c>
      <c r="F567">
        <v>1</v>
      </c>
      <c r="G567" t="s">
        <v>572</v>
      </c>
      <c r="H567">
        <v>0</v>
      </c>
    </row>
    <row r="568" spans="1:8" x14ac:dyDescent="0.15">
      <c r="A568">
        <v>746</v>
      </c>
      <c r="B568">
        <v>1</v>
      </c>
      <c r="E568">
        <v>772</v>
      </c>
      <c r="F568">
        <v>2</v>
      </c>
      <c r="G568" t="s">
        <v>573</v>
      </c>
      <c r="H568">
        <v>0</v>
      </c>
    </row>
    <row r="569" spans="1:8" x14ac:dyDescent="0.15">
      <c r="A569">
        <v>748</v>
      </c>
      <c r="B569">
        <v>1</v>
      </c>
      <c r="E569">
        <v>779</v>
      </c>
      <c r="F569">
        <v>1</v>
      </c>
      <c r="G569" t="s">
        <v>574</v>
      </c>
      <c r="H569">
        <v>0</v>
      </c>
    </row>
    <row r="570" spans="1:8" x14ac:dyDescent="0.15">
      <c r="A570">
        <v>752</v>
      </c>
      <c r="B570">
        <v>2</v>
      </c>
      <c r="E570">
        <v>786</v>
      </c>
      <c r="F570">
        <v>1</v>
      </c>
      <c r="G570" t="s">
        <v>575</v>
      </c>
      <c r="H570">
        <v>0</v>
      </c>
    </row>
    <row r="571" spans="1:8" x14ac:dyDescent="0.15">
      <c r="A571">
        <v>757</v>
      </c>
      <c r="B571">
        <v>1</v>
      </c>
      <c r="E571">
        <v>797</v>
      </c>
      <c r="F571">
        <v>2</v>
      </c>
      <c r="G571" t="s">
        <v>576</v>
      </c>
      <c r="H571">
        <v>0</v>
      </c>
    </row>
    <row r="572" spans="1:8" x14ac:dyDescent="0.15">
      <c r="A572">
        <v>758</v>
      </c>
      <c r="B572">
        <v>1</v>
      </c>
      <c r="E572">
        <v>803</v>
      </c>
      <c r="F572">
        <v>1</v>
      </c>
      <c r="G572" t="s">
        <v>577</v>
      </c>
      <c r="H572">
        <v>0</v>
      </c>
    </row>
    <row r="573" spans="1:8" x14ac:dyDescent="0.15">
      <c r="A573">
        <v>765</v>
      </c>
      <c r="B573">
        <v>1</v>
      </c>
      <c r="E573">
        <v>816</v>
      </c>
      <c r="F573">
        <v>1</v>
      </c>
      <c r="G573" t="s">
        <v>578</v>
      </c>
      <c r="H573">
        <v>0</v>
      </c>
    </row>
    <row r="574" spans="1:8" x14ac:dyDescent="0.15">
      <c r="A574">
        <v>767</v>
      </c>
      <c r="B574">
        <v>1</v>
      </c>
      <c r="E574">
        <v>817</v>
      </c>
      <c r="F574">
        <v>1</v>
      </c>
      <c r="G574" t="s">
        <v>579</v>
      </c>
      <c r="H574">
        <v>0</v>
      </c>
    </row>
    <row r="575" spans="1:8" x14ac:dyDescent="0.15">
      <c r="A575">
        <v>768</v>
      </c>
      <c r="B575">
        <v>1</v>
      </c>
      <c r="E575">
        <v>825</v>
      </c>
      <c r="F575">
        <v>1</v>
      </c>
      <c r="G575" t="s">
        <v>580</v>
      </c>
      <c r="H575">
        <v>0</v>
      </c>
    </row>
    <row r="576" spans="1:8" x14ac:dyDescent="0.15">
      <c r="A576">
        <v>771</v>
      </c>
      <c r="B576">
        <v>2</v>
      </c>
      <c r="E576">
        <v>832</v>
      </c>
      <c r="F576">
        <v>1</v>
      </c>
      <c r="G576" t="s">
        <v>581</v>
      </c>
      <c r="H576">
        <v>0</v>
      </c>
    </row>
    <row r="577" spans="1:8" x14ac:dyDescent="0.15">
      <c r="A577">
        <v>780</v>
      </c>
      <c r="B577">
        <v>1</v>
      </c>
      <c r="E577">
        <v>838</v>
      </c>
      <c r="F577">
        <v>1</v>
      </c>
      <c r="G577" t="s">
        <v>582</v>
      </c>
      <c r="H577">
        <v>0</v>
      </c>
    </row>
    <row r="578" spans="1:8" x14ac:dyDescent="0.15">
      <c r="A578">
        <v>791</v>
      </c>
      <c r="B578">
        <v>1</v>
      </c>
      <c r="E578">
        <v>843</v>
      </c>
      <c r="F578">
        <v>1</v>
      </c>
      <c r="G578" t="s">
        <v>583</v>
      </c>
      <c r="H578">
        <v>0</v>
      </c>
    </row>
    <row r="579" spans="1:8" x14ac:dyDescent="0.15">
      <c r="A579">
        <v>792</v>
      </c>
      <c r="B579">
        <v>1</v>
      </c>
      <c r="E579">
        <v>851</v>
      </c>
      <c r="F579">
        <v>1</v>
      </c>
      <c r="G579" t="s">
        <v>584</v>
      </c>
      <c r="H579">
        <v>0</v>
      </c>
    </row>
    <row r="580" spans="1:8" x14ac:dyDescent="0.15">
      <c r="A580">
        <v>793</v>
      </c>
      <c r="B580">
        <v>1</v>
      </c>
      <c r="E580">
        <v>864</v>
      </c>
      <c r="F580">
        <v>1</v>
      </c>
      <c r="G580" t="s">
        <v>585</v>
      </c>
      <c r="H580">
        <v>0</v>
      </c>
    </row>
    <row r="581" spans="1:8" x14ac:dyDescent="0.15">
      <c r="A581">
        <v>796</v>
      </c>
      <c r="B581">
        <v>1</v>
      </c>
      <c r="E581">
        <v>874</v>
      </c>
      <c r="F581">
        <v>1</v>
      </c>
      <c r="G581" t="s">
        <v>586</v>
      </c>
      <c r="H581">
        <v>0</v>
      </c>
    </row>
    <row r="582" spans="1:8" x14ac:dyDescent="0.15">
      <c r="A582">
        <v>800</v>
      </c>
      <c r="B582">
        <v>1</v>
      </c>
      <c r="E582">
        <v>878</v>
      </c>
      <c r="F582">
        <v>2</v>
      </c>
      <c r="G582" t="s">
        <v>587</v>
      </c>
      <c r="H582">
        <v>0</v>
      </c>
    </row>
    <row r="583" spans="1:8" x14ac:dyDescent="0.15">
      <c r="A583">
        <v>802</v>
      </c>
      <c r="B583">
        <v>1</v>
      </c>
      <c r="E583">
        <v>886</v>
      </c>
      <c r="F583">
        <v>1</v>
      </c>
      <c r="G583" t="s">
        <v>588</v>
      </c>
      <c r="H583">
        <v>0</v>
      </c>
    </row>
    <row r="584" spans="1:8" x14ac:dyDescent="0.15">
      <c r="A584">
        <v>803</v>
      </c>
      <c r="B584">
        <v>1</v>
      </c>
      <c r="E584">
        <v>901</v>
      </c>
      <c r="F584">
        <v>1</v>
      </c>
      <c r="G584" t="s">
        <v>589</v>
      </c>
      <c r="H584">
        <v>0</v>
      </c>
    </row>
    <row r="585" spans="1:8" x14ac:dyDescent="0.15">
      <c r="A585">
        <v>804</v>
      </c>
      <c r="B585">
        <v>1</v>
      </c>
      <c r="E585">
        <v>921</v>
      </c>
      <c r="F585">
        <v>1</v>
      </c>
      <c r="G585" t="s">
        <v>590</v>
      </c>
      <c r="H585">
        <v>0</v>
      </c>
    </row>
    <row r="586" spans="1:8" x14ac:dyDescent="0.15">
      <c r="A586">
        <v>805</v>
      </c>
      <c r="B586">
        <v>1</v>
      </c>
      <c r="E586">
        <v>929</v>
      </c>
      <c r="F586">
        <v>1</v>
      </c>
      <c r="G586" t="s">
        <v>591</v>
      </c>
      <c r="H586">
        <v>0</v>
      </c>
    </row>
    <row r="587" spans="1:8" x14ac:dyDescent="0.15">
      <c r="A587">
        <v>812</v>
      </c>
      <c r="B587">
        <v>1</v>
      </c>
      <c r="E587">
        <v>936</v>
      </c>
      <c r="F587">
        <v>1</v>
      </c>
      <c r="G587" t="s">
        <v>592</v>
      </c>
      <c r="H587">
        <v>0</v>
      </c>
    </row>
    <row r="588" spans="1:8" x14ac:dyDescent="0.15">
      <c r="A588">
        <v>815</v>
      </c>
      <c r="B588">
        <v>1</v>
      </c>
      <c r="E588">
        <v>939</v>
      </c>
      <c r="F588">
        <v>1</v>
      </c>
      <c r="G588" t="s">
        <v>593</v>
      </c>
      <c r="H588">
        <v>0</v>
      </c>
    </row>
    <row r="589" spans="1:8" x14ac:dyDescent="0.15">
      <c r="A589">
        <v>827</v>
      </c>
      <c r="B589">
        <v>2</v>
      </c>
      <c r="E589">
        <v>946</v>
      </c>
      <c r="F589">
        <v>1</v>
      </c>
      <c r="G589" t="s">
        <v>594</v>
      </c>
      <c r="H589">
        <v>0</v>
      </c>
    </row>
    <row r="590" spans="1:8" x14ac:dyDescent="0.15">
      <c r="A590">
        <v>828</v>
      </c>
      <c r="B590">
        <v>1</v>
      </c>
      <c r="E590">
        <v>1023</v>
      </c>
      <c r="F590">
        <v>1</v>
      </c>
      <c r="G590" t="s">
        <v>595</v>
      </c>
      <c r="H590">
        <v>0</v>
      </c>
    </row>
    <row r="591" spans="1:8" x14ac:dyDescent="0.15">
      <c r="A591">
        <v>836</v>
      </c>
      <c r="B591">
        <v>1</v>
      </c>
      <c r="E591">
        <v>1053</v>
      </c>
      <c r="F591">
        <v>1</v>
      </c>
      <c r="G591" t="s">
        <v>596</v>
      </c>
      <c r="H591">
        <v>0</v>
      </c>
    </row>
    <row r="592" spans="1:8" x14ac:dyDescent="0.15">
      <c r="A592">
        <v>837</v>
      </c>
      <c r="B592">
        <v>1</v>
      </c>
      <c r="E592">
        <v>1057</v>
      </c>
      <c r="F592">
        <v>1</v>
      </c>
      <c r="G592" t="s">
        <v>597</v>
      </c>
      <c r="H592">
        <v>0</v>
      </c>
    </row>
    <row r="593" spans="1:8" x14ac:dyDescent="0.15">
      <c r="A593">
        <v>845</v>
      </c>
      <c r="B593">
        <v>2</v>
      </c>
      <c r="E593">
        <v>1067</v>
      </c>
      <c r="F593">
        <v>1</v>
      </c>
      <c r="G593" t="s">
        <v>598</v>
      </c>
      <c r="H593">
        <v>0</v>
      </c>
    </row>
    <row r="594" spans="1:8" x14ac:dyDescent="0.15">
      <c r="A594">
        <v>852</v>
      </c>
      <c r="B594">
        <v>2</v>
      </c>
      <c r="E594">
        <v>1102</v>
      </c>
      <c r="F594">
        <v>1</v>
      </c>
      <c r="G594" t="s">
        <v>599</v>
      </c>
      <c r="H594">
        <v>0</v>
      </c>
    </row>
    <row r="595" spans="1:8" x14ac:dyDescent="0.15">
      <c r="A595">
        <v>858</v>
      </c>
      <c r="B595">
        <v>1</v>
      </c>
      <c r="E595">
        <v>1144</v>
      </c>
      <c r="F595">
        <v>1</v>
      </c>
      <c r="G595" t="s">
        <v>600</v>
      </c>
      <c r="H595">
        <v>0</v>
      </c>
    </row>
    <row r="596" spans="1:8" x14ac:dyDescent="0.15">
      <c r="A596">
        <v>863</v>
      </c>
      <c r="B596">
        <v>1</v>
      </c>
      <c r="E596">
        <v>1149</v>
      </c>
      <c r="F596">
        <v>1</v>
      </c>
      <c r="G596" t="s">
        <v>601</v>
      </c>
      <c r="H596">
        <v>0</v>
      </c>
    </row>
    <row r="597" spans="1:8" x14ac:dyDescent="0.15">
      <c r="A597">
        <v>865</v>
      </c>
      <c r="B597">
        <v>1</v>
      </c>
      <c r="E597">
        <v>1169</v>
      </c>
      <c r="F597">
        <v>1</v>
      </c>
      <c r="G597" t="s">
        <v>602</v>
      </c>
      <c r="H597">
        <v>0</v>
      </c>
    </row>
    <row r="598" spans="1:8" x14ac:dyDescent="0.15">
      <c r="A598">
        <v>869</v>
      </c>
      <c r="B598">
        <v>1</v>
      </c>
      <c r="E598">
        <v>1172</v>
      </c>
      <c r="F598">
        <v>1</v>
      </c>
      <c r="G598" t="s">
        <v>603</v>
      </c>
      <c r="H598">
        <v>0</v>
      </c>
    </row>
    <row r="599" spans="1:8" x14ac:dyDescent="0.15">
      <c r="A599">
        <v>870</v>
      </c>
      <c r="B599">
        <v>1</v>
      </c>
      <c r="E599">
        <v>1175</v>
      </c>
      <c r="F599">
        <v>1</v>
      </c>
      <c r="G599" t="s">
        <v>604</v>
      </c>
      <c r="H599">
        <v>0</v>
      </c>
    </row>
    <row r="600" spans="1:8" x14ac:dyDescent="0.15">
      <c r="A600">
        <v>874</v>
      </c>
      <c r="B600">
        <v>2</v>
      </c>
      <c r="E600">
        <v>1178</v>
      </c>
      <c r="F600">
        <v>1</v>
      </c>
      <c r="G600" t="s">
        <v>605</v>
      </c>
      <c r="H600">
        <v>0</v>
      </c>
    </row>
    <row r="601" spans="1:8" x14ac:dyDescent="0.15">
      <c r="A601">
        <v>879</v>
      </c>
      <c r="B601">
        <v>1</v>
      </c>
      <c r="E601">
        <v>1186</v>
      </c>
      <c r="F601">
        <v>1</v>
      </c>
      <c r="G601" t="s">
        <v>606</v>
      </c>
      <c r="H601">
        <v>0</v>
      </c>
    </row>
    <row r="602" spans="1:8" x14ac:dyDescent="0.15">
      <c r="A602">
        <v>887</v>
      </c>
      <c r="B602">
        <v>1</v>
      </c>
      <c r="E602">
        <v>1204</v>
      </c>
      <c r="F602">
        <v>1</v>
      </c>
      <c r="G602" t="s">
        <v>607</v>
      </c>
      <c r="H602">
        <v>0</v>
      </c>
    </row>
    <row r="603" spans="1:8" x14ac:dyDescent="0.15">
      <c r="A603">
        <v>892</v>
      </c>
      <c r="B603">
        <v>1</v>
      </c>
      <c r="E603">
        <v>1242</v>
      </c>
      <c r="F603">
        <v>1</v>
      </c>
      <c r="G603" t="s">
        <v>608</v>
      </c>
      <c r="H603">
        <v>0</v>
      </c>
    </row>
    <row r="604" spans="1:8" x14ac:dyDescent="0.15">
      <c r="A604">
        <v>895</v>
      </c>
      <c r="B604">
        <v>1</v>
      </c>
      <c r="E604">
        <v>1352</v>
      </c>
      <c r="F604">
        <v>1</v>
      </c>
      <c r="G604" t="s">
        <v>609</v>
      </c>
      <c r="H604">
        <v>0</v>
      </c>
    </row>
    <row r="605" spans="1:8" x14ac:dyDescent="0.15">
      <c r="A605">
        <v>899</v>
      </c>
      <c r="B605">
        <v>1</v>
      </c>
      <c r="E605">
        <v>1365</v>
      </c>
      <c r="F605">
        <v>1</v>
      </c>
      <c r="G605" t="s">
        <v>610</v>
      </c>
      <c r="H605">
        <v>0</v>
      </c>
    </row>
    <row r="606" spans="1:8" x14ac:dyDescent="0.15">
      <c r="A606">
        <v>915</v>
      </c>
      <c r="B606">
        <v>1</v>
      </c>
      <c r="E606">
        <v>1378</v>
      </c>
      <c r="F606">
        <v>1</v>
      </c>
      <c r="G606" t="s">
        <v>611</v>
      </c>
      <c r="H606">
        <v>0</v>
      </c>
    </row>
    <row r="607" spans="1:8" x14ac:dyDescent="0.15">
      <c r="A607">
        <v>919</v>
      </c>
      <c r="B607">
        <v>1</v>
      </c>
      <c r="E607">
        <v>1383</v>
      </c>
      <c r="F607">
        <v>1</v>
      </c>
      <c r="G607" t="s">
        <v>612</v>
      </c>
      <c r="H607">
        <v>0</v>
      </c>
    </row>
    <row r="608" spans="1:8" x14ac:dyDescent="0.15">
      <c r="A608">
        <v>932</v>
      </c>
      <c r="B608">
        <v>1</v>
      </c>
      <c r="E608">
        <v>1387</v>
      </c>
      <c r="F608">
        <v>1</v>
      </c>
      <c r="G608" t="s">
        <v>613</v>
      </c>
      <c r="H608">
        <v>0</v>
      </c>
    </row>
    <row r="609" spans="1:8" x14ac:dyDescent="0.15">
      <c r="A609">
        <v>946</v>
      </c>
      <c r="B609">
        <v>1</v>
      </c>
      <c r="E609">
        <v>1649</v>
      </c>
      <c r="F609">
        <v>1</v>
      </c>
      <c r="G609" t="s">
        <v>614</v>
      </c>
      <c r="H609">
        <v>0</v>
      </c>
    </row>
    <row r="610" spans="1:8" x14ac:dyDescent="0.15">
      <c r="A610">
        <v>954</v>
      </c>
      <c r="B610">
        <v>1</v>
      </c>
      <c r="E610">
        <v>1653</v>
      </c>
      <c r="F610">
        <v>1</v>
      </c>
      <c r="G610" t="s">
        <v>615</v>
      </c>
      <c r="H610">
        <v>0</v>
      </c>
    </row>
    <row r="611" spans="1:8" x14ac:dyDescent="0.15">
      <c r="A611">
        <v>955</v>
      </c>
      <c r="B611">
        <v>1</v>
      </c>
      <c r="E611">
        <v>1754</v>
      </c>
      <c r="F611">
        <v>1</v>
      </c>
      <c r="G611" t="s">
        <v>616</v>
      </c>
      <c r="H611">
        <v>0</v>
      </c>
    </row>
    <row r="612" spans="1:8" x14ac:dyDescent="0.15">
      <c r="A612">
        <v>959</v>
      </c>
      <c r="B612">
        <v>1</v>
      </c>
      <c r="E612">
        <v>1887</v>
      </c>
      <c r="F612">
        <v>1</v>
      </c>
      <c r="G612" t="s">
        <v>617</v>
      </c>
      <c r="H612">
        <v>0</v>
      </c>
    </row>
    <row r="613" spans="1:8" x14ac:dyDescent="0.15">
      <c r="A613">
        <v>963</v>
      </c>
      <c r="B613">
        <v>1</v>
      </c>
      <c r="E613">
        <v>2269</v>
      </c>
      <c r="F613">
        <v>1</v>
      </c>
      <c r="G613" t="s">
        <v>618</v>
      </c>
      <c r="H613">
        <v>0</v>
      </c>
    </row>
    <row r="614" spans="1:8" x14ac:dyDescent="0.15">
      <c r="A614">
        <v>966</v>
      </c>
      <c r="B614">
        <v>1</v>
      </c>
      <c r="E614">
        <v>2273</v>
      </c>
      <c r="F614">
        <v>1</v>
      </c>
      <c r="G614" t="s">
        <v>619</v>
      </c>
      <c r="H614">
        <v>0</v>
      </c>
    </row>
    <row r="615" spans="1:8" x14ac:dyDescent="0.15">
      <c r="A615">
        <v>967</v>
      </c>
      <c r="B615">
        <v>1</v>
      </c>
      <c r="E615">
        <v>2316</v>
      </c>
      <c r="F615">
        <v>1</v>
      </c>
      <c r="G615" t="s">
        <v>620</v>
      </c>
      <c r="H615">
        <v>0</v>
      </c>
    </row>
    <row r="616" spans="1:8" x14ac:dyDescent="0.15">
      <c r="A616">
        <v>973</v>
      </c>
      <c r="B616">
        <v>1</v>
      </c>
      <c r="E616">
        <v>2373</v>
      </c>
      <c r="F616">
        <v>1</v>
      </c>
      <c r="G616" t="s">
        <v>621</v>
      </c>
      <c r="H616">
        <v>0</v>
      </c>
    </row>
    <row r="617" spans="1:8" x14ac:dyDescent="0.15">
      <c r="A617">
        <v>974</v>
      </c>
      <c r="B617">
        <v>1</v>
      </c>
      <c r="E617">
        <v>2435</v>
      </c>
      <c r="F617">
        <v>1</v>
      </c>
      <c r="G617" t="s">
        <v>622</v>
      </c>
      <c r="H617">
        <v>0</v>
      </c>
    </row>
    <row r="618" spans="1:8" x14ac:dyDescent="0.15">
      <c r="A618">
        <v>991</v>
      </c>
      <c r="B618">
        <v>1</v>
      </c>
      <c r="E618">
        <v>2598</v>
      </c>
      <c r="F618">
        <v>1</v>
      </c>
      <c r="G618" t="s">
        <v>623</v>
      </c>
      <c r="H618">
        <v>0</v>
      </c>
    </row>
    <row r="619" spans="1:8" x14ac:dyDescent="0.15">
      <c r="A619">
        <v>993</v>
      </c>
      <c r="B619">
        <v>1</v>
      </c>
      <c r="E619">
        <v>2612</v>
      </c>
      <c r="F619">
        <v>1</v>
      </c>
      <c r="G619" t="s">
        <v>624</v>
      </c>
      <c r="H619">
        <v>0</v>
      </c>
    </row>
    <row r="620" spans="1:8" x14ac:dyDescent="0.15">
      <c r="A620">
        <v>995</v>
      </c>
      <c r="B620">
        <v>1</v>
      </c>
      <c r="E620">
        <v>2629</v>
      </c>
      <c r="F620">
        <v>1</v>
      </c>
      <c r="G620" t="s">
        <v>625</v>
      </c>
      <c r="H620">
        <v>0</v>
      </c>
    </row>
    <row r="621" spans="1:8" x14ac:dyDescent="0.15">
      <c r="A621">
        <v>999</v>
      </c>
      <c r="B621">
        <v>2</v>
      </c>
      <c r="E621">
        <v>2907</v>
      </c>
      <c r="F621">
        <v>1</v>
      </c>
      <c r="G621" t="s">
        <v>626</v>
      </c>
      <c r="H621">
        <v>0</v>
      </c>
    </row>
    <row r="622" spans="1:8" x14ac:dyDescent="0.15">
      <c r="A622">
        <v>1002</v>
      </c>
      <c r="B622">
        <v>1</v>
      </c>
      <c r="E622">
        <v>2932</v>
      </c>
      <c r="F622">
        <v>1</v>
      </c>
      <c r="G622" t="s">
        <v>627</v>
      </c>
      <c r="H622">
        <v>0</v>
      </c>
    </row>
    <row r="623" spans="1:8" x14ac:dyDescent="0.15">
      <c r="A623">
        <v>1008</v>
      </c>
      <c r="B623">
        <v>1</v>
      </c>
      <c r="E623">
        <v>2998</v>
      </c>
      <c r="F623">
        <v>1</v>
      </c>
      <c r="G623" t="s">
        <v>628</v>
      </c>
      <c r="H623">
        <v>0</v>
      </c>
    </row>
    <row r="624" spans="1:8" x14ac:dyDescent="0.15">
      <c r="A624">
        <v>1012</v>
      </c>
      <c r="B624">
        <v>1</v>
      </c>
      <c r="E624">
        <v>3014</v>
      </c>
      <c r="F624">
        <v>1</v>
      </c>
      <c r="G624" t="s">
        <v>629</v>
      </c>
      <c r="H624">
        <v>0</v>
      </c>
    </row>
    <row r="625" spans="1:8" x14ac:dyDescent="0.15">
      <c r="A625">
        <v>1014</v>
      </c>
      <c r="B625">
        <v>1</v>
      </c>
      <c r="E625">
        <v>3263</v>
      </c>
      <c r="F625">
        <v>1</v>
      </c>
      <c r="G625" t="s">
        <v>630</v>
      </c>
      <c r="H625">
        <v>0</v>
      </c>
    </row>
    <row r="626" spans="1:8" x14ac:dyDescent="0.15">
      <c r="A626">
        <v>1018</v>
      </c>
      <c r="B626">
        <v>2</v>
      </c>
      <c r="E626">
        <v>3412</v>
      </c>
      <c r="F626">
        <v>1</v>
      </c>
      <c r="G626" t="s">
        <v>631</v>
      </c>
      <c r="H626">
        <v>0</v>
      </c>
    </row>
    <row r="627" spans="1:8" x14ac:dyDescent="0.15">
      <c r="A627">
        <v>1029</v>
      </c>
      <c r="B627">
        <v>1</v>
      </c>
      <c r="E627">
        <v>3984</v>
      </c>
      <c r="F627">
        <v>1</v>
      </c>
      <c r="G627" t="s">
        <v>632</v>
      </c>
      <c r="H627">
        <v>0</v>
      </c>
    </row>
    <row r="628" spans="1:8" x14ac:dyDescent="0.15">
      <c r="A628">
        <v>1030</v>
      </c>
      <c r="B628">
        <v>1</v>
      </c>
      <c r="E628">
        <v>4113</v>
      </c>
      <c r="F628">
        <v>1</v>
      </c>
      <c r="G628" t="s">
        <v>633</v>
      </c>
      <c r="H628">
        <v>0</v>
      </c>
    </row>
    <row r="629" spans="1:8" x14ac:dyDescent="0.15">
      <c r="A629">
        <v>1045</v>
      </c>
      <c r="B629">
        <v>1</v>
      </c>
      <c r="E629">
        <v>4387</v>
      </c>
      <c r="F629">
        <v>1</v>
      </c>
      <c r="G629" t="s">
        <v>634</v>
      </c>
      <c r="H629">
        <v>0</v>
      </c>
    </row>
    <row r="630" spans="1:8" x14ac:dyDescent="0.15">
      <c r="A630">
        <v>1053</v>
      </c>
      <c r="B630">
        <v>2</v>
      </c>
      <c r="E630">
        <v>4912</v>
      </c>
      <c r="F630">
        <v>1</v>
      </c>
      <c r="G630" t="s">
        <v>635</v>
      </c>
      <c r="H630">
        <v>0</v>
      </c>
    </row>
    <row r="631" spans="1:8" x14ac:dyDescent="0.15">
      <c r="A631">
        <v>1057</v>
      </c>
      <c r="B631">
        <v>1</v>
      </c>
      <c r="E631">
        <v>5118</v>
      </c>
      <c r="F631">
        <v>1</v>
      </c>
      <c r="G631" t="s">
        <v>636</v>
      </c>
      <c r="H631">
        <v>0</v>
      </c>
    </row>
    <row r="632" spans="1:8" x14ac:dyDescent="0.15">
      <c r="A632">
        <v>1062</v>
      </c>
      <c r="B632">
        <v>1</v>
      </c>
      <c r="E632">
        <v>5356</v>
      </c>
      <c r="F632">
        <v>1</v>
      </c>
      <c r="G632" t="s">
        <v>637</v>
      </c>
      <c r="H632">
        <v>0</v>
      </c>
    </row>
    <row r="633" spans="1:8" x14ac:dyDescent="0.15">
      <c r="A633">
        <v>1071</v>
      </c>
      <c r="B633">
        <v>1</v>
      </c>
      <c r="E633">
        <v>5405</v>
      </c>
      <c r="F633">
        <v>1</v>
      </c>
      <c r="G633" t="s">
        <v>638</v>
      </c>
      <c r="H633">
        <v>0</v>
      </c>
    </row>
    <row r="634" spans="1:8" x14ac:dyDescent="0.15">
      <c r="A634">
        <v>1079</v>
      </c>
      <c r="B634">
        <v>1</v>
      </c>
      <c r="E634">
        <v>5584</v>
      </c>
      <c r="F634">
        <v>1</v>
      </c>
      <c r="G634" t="s">
        <v>639</v>
      </c>
      <c r="H634">
        <v>0</v>
      </c>
    </row>
    <row r="635" spans="1:8" x14ac:dyDescent="0.15">
      <c r="A635">
        <v>1094</v>
      </c>
      <c r="B635">
        <v>1</v>
      </c>
      <c r="E635">
        <v>6151</v>
      </c>
      <c r="F635">
        <v>1</v>
      </c>
      <c r="G635" t="s">
        <v>640</v>
      </c>
      <c r="H635">
        <v>0</v>
      </c>
    </row>
    <row r="636" spans="1:8" x14ac:dyDescent="0.15">
      <c r="A636">
        <v>1096</v>
      </c>
      <c r="B636">
        <v>1</v>
      </c>
      <c r="E636">
        <v>6568</v>
      </c>
      <c r="F636">
        <v>1</v>
      </c>
      <c r="G636" t="s">
        <v>641</v>
      </c>
      <c r="H636">
        <v>0</v>
      </c>
    </row>
    <row r="637" spans="1:8" x14ac:dyDescent="0.15">
      <c r="A637">
        <v>1111</v>
      </c>
      <c r="B637">
        <v>1</v>
      </c>
      <c r="E637">
        <v>6694</v>
      </c>
      <c r="F637">
        <v>1</v>
      </c>
      <c r="G637" t="s">
        <v>642</v>
      </c>
      <c r="H637">
        <v>0</v>
      </c>
    </row>
    <row r="638" spans="1:8" x14ac:dyDescent="0.15">
      <c r="A638">
        <v>1118</v>
      </c>
      <c r="B638">
        <v>1</v>
      </c>
      <c r="E638">
        <v>7164</v>
      </c>
      <c r="F638">
        <v>1</v>
      </c>
      <c r="G638" t="s">
        <v>643</v>
      </c>
      <c r="H638">
        <v>0</v>
      </c>
    </row>
    <row r="639" spans="1:8" x14ac:dyDescent="0.15">
      <c r="A639">
        <v>1123</v>
      </c>
      <c r="B639">
        <v>1</v>
      </c>
      <c r="E639">
        <v>7926</v>
      </c>
      <c r="F639">
        <v>1</v>
      </c>
      <c r="G639" t="s">
        <v>644</v>
      </c>
      <c r="H639">
        <v>0</v>
      </c>
    </row>
    <row r="640" spans="1:8" x14ac:dyDescent="0.15">
      <c r="A640">
        <v>1129</v>
      </c>
      <c r="B640">
        <v>1</v>
      </c>
      <c r="E640">
        <v>9483</v>
      </c>
      <c r="F640">
        <v>1</v>
      </c>
      <c r="G640" t="s">
        <v>645</v>
      </c>
      <c r="H640">
        <v>0</v>
      </c>
    </row>
    <row r="641" spans="1:8" x14ac:dyDescent="0.15">
      <c r="A641">
        <v>1144</v>
      </c>
      <c r="B641">
        <v>1</v>
      </c>
      <c r="E641">
        <v>9819</v>
      </c>
      <c r="F641">
        <v>1</v>
      </c>
      <c r="G641" t="s">
        <v>646</v>
      </c>
      <c r="H641">
        <v>0</v>
      </c>
    </row>
    <row r="642" spans="1:8" x14ac:dyDescent="0.15">
      <c r="A642">
        <v>1146</v>
      </c>
      <c r="B642">
        <v>1</v>
      </c>
      <c r="E642">
        <v>9924</v>
      </c>
      <c r="F642">
        <v>1</v>
      </c>
      <c r="G642" t="s">
        <v>647</v>
      </c>
      <c r="H642">
        <v>0</v>
      </c>
    </row>
    <row r="643" spans="1:8" x14ac:dyDescent="0.15">
      <c r="A643">
        <v>1152</v>
      </c>
      <c r="B643">
        <v>1</v>
      </c>
      <c r="E643">
        <v>12688</v>
      </c>
      <c r="F643">
        <v>1</v>
      </c>
      <c r="G643" t="s">
        <v>648</v>
      </c>
      <c r="H643">
        <v>0</v>
      </c>
    </row>
    <row r="644" spans="1:8" x14ac:dyDescent="0.15">
      <c r="A644">
        <v>1153</v>
      </c>
      <c r="B644">
        <v>1</v>
      </c>
      <c r="E644">
        <v>14342</v>
      </c>
      <c r="F644">
        <v>1</v>
      </c>
      <c r="G644" t="s">
        <v>649</v>
      </c>
      <c r="H644">
        <v>0</v>
      </c>
    </row>
    <row r="645" spans="1:8" x14ac:dyDescent="0.15">
      <c r="A645">
        <v>1160</v>
      </c>
      <c r="B645">
        <v>1</v>
      </c>
      <c r="E645">
        <v>27882</v>
      </c>
      <c r="F645">
        <v>1</v>
      </c>
      <c r="G645" t="s">
        <v>650</v>
      </c>
      <c r="H645">
        <v>0</v>
      </c>
    </row>
    <row r="646" spans="1:8" x14ac:dyDescent="0.15">
      <c r="A646">
        <v>1167</v>
      </c>
      <c r="B646">
        <v>1</v>
      </c>
      <c r="E646">
        <v>33006</v>
      </c>
      <c r="F646">
        <v>1</v>
      </c>
      <c r="G646" t="s">
        <v>651</v>
      </c>
      <c r="H646">
        <v>0</v>
      </c>
    </row>
    <row r="647" spans="1:8" x14ac:dyDescent="0.15">
      <c r="A647">
        <v>1172</v>
      </c>
      <c r="B647">
        <v>1</v>
      </c>
      <c r="G647" t="s">
        <v>652</v>
      </c>
      <c r="H647">
        <v>0</v>
      </c>
    </row>
    <row r="648" spans="1:8" x14ac:dyDescent="0.15">
      <c r="A648">
        <v>1175</v>
      </c>
      <c r="B648">
        <v>1</v>
      </c>
      <c r="G648" t="s">
        <v>653</v>
      </c>
      <c r="H648">
        <v>0</v>
      </c>
    </row>
    <row r="649" spans="1:8" x14ac:dyDescent="0.15">
      <c r="A649">
        <v>1176</v>
      </c>
      <c r="B649">
        <v>1</v>
      </c>
      <c r="G649" t="s">
        <v>654</v>
      </c>
      <c r="H649">
        <v>0</v>
      </c>
    </row>
    <row r="650" spans="1:8" x14ac:dyDescent="0.15">
      <c r="A650">
        <v>1177</v>
      </c>
      <c r="B650">
        <v>1</v>
      </c>
      <c r="G650" t="s">
        <v>655</v>
      </c>
      <c r="H650">
        <v>0</v>
      </c>
    </row>
    <row r="651" spans="1:8" x14ac:dyDescent="0.15">
      <c r="A651">
        <v>1185</v>
      </c>
      <c r="B651">
        <v>1</v>
      </c>
      <c r="G651" t="s">
        <v>656</v>
      </c>
      <c r="H651">
        <v>0</v>
      </c>
    </row>
    <row r="652" spans="1:8" x14ac:dyDescent="0.15">
      <c r="A652">
        <v>1188</v>
      </c>
      <c r="B652">
        <v>1</v>
      </c>
      <c r="G652" t="s">
        <v>657</v>
      </c>
      <c r="H652">
        <v>0</v>
      </c>
    </row>
    <row r="653" spans="1:8" x14ac:dyDescent="0.15">
      <c r="A653">
        <v>1203</v>
      </c>
      <c r="B653">
        <v>1</v>
      </c>
      <c r="G653" t="s">
        <v>658</v>
      </c>
      <c r="H653">
        <v>0</v>
      </c>
    </row>
    <row r="654" spans="1:8" x14ac:dyDescent="0.15">
      <c r="A654">
        <v>1212</v>
      </c>
      <c r="B654">
        <v>1</v>
      </c>
      <c r="G654" t="s">
        <v>659</v>
      </c>
      <c r="H654">
        <v>0</v>
      </c>
    </row>
    <row r="655" spans="1:8" x14ac:dyDescent="0.15">
      <c r="A655">
        <v>1223</v>
      </c>
      <c r="B655">
        <v>1</v>
      </c>
      <c r="G655" t="s">
        <v>660</v>
      </c>
      <c r="H655">
        <v>0</v>
      </c>
    </row>
    <row r="656" spans="1:8" x14ac:dyDescent="0.15">
      <c r="A656">
        <v>1247</v>
      </c>
      <c r="B656">
        <v>1</v>
      </c>
      <c r="G656" t="s">
        <v>661</v>
      </c>
      <c r="H656">
        <v>0</v>
      </c>
    </row>
    <row r="657" spans="1:8" x14ac:dyDescent="0.15">
      <c r="A657">
        <v>1251</v>
      </c>
      <c r="B657">
        <v>1</v>
      </c>
      <c r="G657" t="s">
        <v>662</v>
      </c>
      <c r="H657">
        <v>0</v>
      </c>
    </row>
    <row r="658" spans="1:8" x14ac:dyDescent="0.15">
      <c r="A658">
        <v>1265</v>
      </c>
      <c r="B658">
        <v>1</v>
      </c>
      <c r="G658" t="s">
        <v>663</v>
      </c>
      <c r="H658">
        <v>0</v>
      </c>
    </row>
    <row r="659" spans="1:8" x14ac:dyDescent="0.15">
      <c r="A659">
        <v>1290</v>
      </c>
      <c r="B659">
        <v>1</v>
      </c>
      <c r="G659" t="s">
        <v>664</v>
      </c>
      <c r="H659">
        <v>0</v>
      </c>
    </row>
    <row r="660" spans="1:8" x14ac:dyDescent="0.15">
      <c r="A660">
        <v>1306</v>
      </c>
      <c r="B660">
        <v>1</v>
      </c>
      <c r="G660" t="s">
        <v>665</v>
      </c>
      <c r="H660">
        <v>0</v>
      </c>
    </row>
    <row r="661" spans="1:8" x14ac:dyDescent="0.15">
      <c r="A661">
        <v>1316</v>
      </c>
      <c r="B661">
        <v>1</v>
      </c>
      <c r="G661" t="s">
        <v>666</v>
      </c>
      <c r="H661">
        <v>0</v>
      </c>
    </row>
    <row r="662" spans="1:8" x14ac:dyDescent="0.15">
      <c r="A662">
        <v>1318</v>
      </c>
      <c r="B662">
        <v>1</v>
      </c>
      <c r="G662" t="s">
        <v>667</v>
      </c>
      <c r="H662">
        <v>0</v>
      </c>
    </row>
    <row r="663" spans="1:8" x14ac:dyDescent="0.15">
      <c r="A663">
        <v>1337</v>
      </c>
      <c r="B663">
        <v>1</v>
      </c>
      <c r="G663" t="s">
        <v>668</v>
      </c>
      <c r="H663">
        <v>0</v>
      </c>
    </row>
    <row r="664" spans="1:8" x14ac:dyDescent="0.15">
      <c r="A664">
        <v>1339</v>
      </c>
      <c r="B664">
        <v>1</v>
      </c>
      <c r="G664" t="s">
        <v>669</v>
      </c>
      <c r="H664">
        <v>0</v>
      </c>
    </row>
    <row r="665" spans="1:8" x14ac:dyDescent="0.15">
      <c r="A665">
        <v>1350</v>
      </c>
      <c r="B665">
        <v>1</v>
      </c>
      <c r="G665" t="s">
        <v>670</v>
      </c>
      <c r="H665">
        <v>0</v>
      </c>
    </row>
    <row r="666" spans="1:8" x14ac:dyDescent="0.15">
      <c r="A666">
        <v>1390</v>
      </c>
      <c r="B666">
        <v>1</v>
      </c>
      <c r="G666" t="s">
        <v>671</v>
      </c>
      <c r="H666">
        <v>0</v>
      </c>
    </row>
    <row r="667" spans="1:8" x14ac:dyDescent="0.15">
      <c r="A667">
        <v>1418</v>
      </c>
      <c r="B667">
        <v>1</v>
      </c>
      <c r="G667" t="s">
        <v>672</v>
      </c>
      <c r="H667">
        <v>0</v>
      </c>
    </row>
    <row r="668" spans="1:8" x14ac:dyDescent="0.15">
      <c r="A668">
        <v>1438</v>
      </c>
      <c r="B668">
        <v>1</v>
      </c>
      <c r="G668" t="s">
        <v>673</v>
      </c>
      <c r="H668">
        <v>0</v>
      </c>
    </row>
    <row r="669" spans="1:8" x14ac:dyDescent="0.15">
      <c r="A669">
        <v>1441</v>
      </c>
      <c r="B669">
        <v>1</v>
      </c>
      <c r="G669" t="s">
        <v>674</v>
      </c>
      <c r="H669">
        <v>0</v>
      </c>
    </row>
    <row r="670" spans="1:8" x14ac:dyDescent="0.15">
      <c r="A670">
        <v>1454</v>
      </c>
      <c r="B670">
        <v>1</v>
      </c>
      <c r="G670" t="s">
        <v>675</v>
      </c>
      <c r="H670">
        <v>0</v>
      </c>
    </row>
    <row r="671" spans="1:8" x14ac:dyDescent="0.15">
      <c r="A671">
        <v>1485</v>
      </c>
      <c r="B671">
        <v>1</v>
      </c>
      <c r="G671" t="s">
        <v>676</v>
      </c>
      <c r="H671">
        <v>0</v>
      </c>
    </row>
    <row r="672" spans="1:8" x14ac:dyDescent="0.15">
      <c r="A672">
        <v>1498</v>
      </c>
      <c r="B672">
        <v>1</v>
      </c>
      <c r="G672" t="s">
        <v>677</v>
      </c>
      <c r="H672">
        <v>0</v>
      </c>
    </row>
    <row r="673" spans="1:8" x14ac:dyDescent="0.15">
      <c r="A673">
        <v>1591</v>
      </c>
      <c r="B673">
        <v>1</v>
      </c>
      <c r="G673" t="s">
        <v>678</v>
      </c>
      <c r="H673">
        <v>0</v>
      </c>
    </row>
    <row r="674" spans="1:8" x14ac:dyDescent="0.15">
      <c r="A674">
        <v>1607</v>
      </c>
      <c r="B674">
        <v>1</v>
      </c>
      <c r="G674" t="s">
        <v>679</v>
      </c>
      <c r="H674">
        <v>0</v>
      </c>
    </row>
    <row r="675" spans="1:8" x14ac:dyDescent="0.15">
      <c r="A675">
        <v>1617</v>
      </c>
      <c r="B675">
        <v>1</v>
      </c>
      <c r="G675" t="s">
        <v>680</v>
      </c>
      <c r="H675">
        <v>0</v>
      </c>
    </row>
    <row r="676" spans="1:8" x14ac:dyDescent="0.15">
      <c r="A676">
        <v>1633</v>
      </c>
      <c r="B676">
        <v>1</v>
      </c>
      <c r="G676" t="s">
        <v>681</v>
      </c>
      <c r="H676">
        <v>0</v>
      </c>
    </row>
    <row r="677" spans="1:8" x14ac:dyDescent="0.15">
      <c r="A677">
        <v>1685</v>
      </c>
      <c r="B677">
        <v>1</v>
      </c>
      <c r="G677" t="s">
        <v>682</v>
      </c>
      <c r="H677">
        <v>0</v>
      </c>
    </row>
    <row r="678" spans="1:8" x14ac:dyDescent="0.15">
      <c r="A678">
        <v>1709</v>
      </c>
      <c r="B678">
        <v>1</v>
      </c>
      <c r="G678" t="s">
        <v>683</v>
      </c>
      <c r="H678">
        <v>0</v>
      </c>
    </row>
    <row r="679" spans="1:8" x14ac:dyDescent="0.15">
      <c r="A679">
        <v>1729</v>
      </c>
      <c r="B679">
        <v>1</v>
      </c>
      <c r="G679" t="s">
        <v>684</v>
      </c>
      <c r="H679">
        <v>0</v>
      </c>
    </row>
    <row r="680" spans="1:8" x14ac:dyDescent="0.15">
      <c r="A680">
        <v>1742</v>
      </c>
      <c r="B680">
        <v>1</v>
      </c>
      <c r="G680" t="s">
        <v>685</v>
      </c>
      <c r="H680">
        <v>0</v>
      </c>
    </row>
    <row r="681" spans="1:8" x14ac:dyDescent="0.15">
      <c r="A681">
        <v>1847</v>
      </c>
      <c r="B681">
        <v>1</v>
      </c>
      <c r="G681" t="s">
        <v>686</v>
      </c>
      <c r="H681">
        <v>0</v>
      </c>
    </row>
    <row r="682" spans="1:8" x14ac:dyDescent="0.15">
      <c r="A682">
        <v>2029</v>
      </c>
      <c r="B682">
        <v>1</v>
      </c>
      <c r="G682" t="s">
        <v>687</v>
      </c>
      <c r="H682">
        <v>0</v>
      </c>
    </row>
    <row r="683" spans="1:8" x14ac:dyDescent="0.15">
      <c r="A683">
        <v>2184</v>
      </c>
      <c r="B683">
        <v>1</v>
      </c>
      <c r="G683" t="s">
        <v>688</v>
      </c>
      <c r="H683">
        <v>0</v>
      </c>
    </row>
    <row r="684" spans="1:8" x14ac:dyDescent="0.15">
      <c r="A684">
        <v>2271</v>
      </c>
      <c r="B684">
        <v>1</v>
      </c>
      <c r="G684" t="s">
        <v>689</v>
      </c>
      <c r="H684">
        <v>0</v>
      </c>
    </row>
    <row r="685" spans="1:8" x14ac:dyDescent="0.15">
      <c r="A685">
        <v>2281</v>
      </c>
      <c r="B685">
        <v>1</v>
      </c>
      <c r="G685" t="s">
        <v>690</v>
      </c>
      <c r="H685">
        <v>0</v>
      </c>
    </row>
    <row r="686" spans="1:8" x14ac:dyDescent="0.15">
      <c r="A686">
        <v>2452</v>
      </c>
      <c r="B686">
        <v>1</v>
      </c>
      <c r="G686" t="s">
        <v>691</v>
      </c>
      <c r="H686">
        <v>0</v>
      </c>
    </row>
    <row r="687" spans="1:8" x14ac:dyDescent="0.15">
      <c r="A687">
        <v>2527</v>
      </c>
      <c r="B687">
        <v>1</v>
      </c>
      <c r="G687" t="s">
        <v>692</v>
      </c>
      <c r="H687">
        <v>0</v>
      </c>
    </row>
    <row r="688" spans="1:8" x14ac:dyDescent="0.15">
      <c r="A688">
        <v>2602</v>
      </c>
      <c r="B688">
        <v>1</v>
      </c>
      <c r="G688" t="s">
        <v>693</v>
      </c>
      <c r="H688">
        <v>0</v>
      </c>
    </row>
    <row r="689" spans="1:8" x14ac:dyDescent="0.15">
      <c r="A689">
        <v>2712</v>
      </c>
      <c r="B689">
        <v>1</v>
      </c>
      <c r="G689" t="s">
        <v>694</v>
      </c>
      <c r="H689">
        <v>0</v>
      </c>
    </row>
    <row r="690" spans="1:8" x14ac:dyDescent="0.15">
      <c r="A690">
        <v>2810</v>
      </c>
      <c r="B690">
        <v>1</v>
      </c>
      <c r="G690" t="s">
        <v>695</v>
      </c>
      <c r="H690">
        <v>0</v>
      </c>
    </row>
    <row r="691" spans="1:8" x14ac:dyDescent="0.15">
      <c r="A691">
        <v>2920</v>
      </c>
      <c r="B691">
        <v>1</v>
      </c>
      <c r="G691" t="s">
        <v>696</v>
      </c>
      <c r="H691">
        <v>0</v>
      </c>
    </row>
    <row r="692" spans="1:8" x14ac:dyDescent="0.15">
      <c r="A692">
        <v>2934</v>
      </c>
      <c r="B692">
        <v>1</v>
      </c>
      <c r="G692" t="s">
        <v>697</v>
      </c>
      <c r="H692">
        <v>0</v>
      </c>
    </row>
    <row r="693" spans="1:8" x14ac:dyDescent="0.15">
      <c r="A693">
        <v>3020</v>
      </c>
      <c r="B693">
        <v>1</v>
      </c>
      <c r="G693" t="s">
        <v>698</v>
      </c>
      <c r="H693">
        <v>0</v>
      </c>
    </row>
    <row r="694" spans="1:8" x14ac:dyDescent="0.15">
      <c r="A694">
        <v>3040</v>
      </c>
      <c r="B694">
        <v>1</v>
      </c>
      <c r="G694" t="s">
        <v>699</v>
      </c>
      <c r="H694">
        <v>0</v>
      </c>
    </row>
    <row r="695" spans="1:8" x14ac:dyDescent="0.15">
      <c r="A695">
        <v>3070</v>
      </c>
      <c r="B695">
        <v>1</v>
      </c>
      <c r="G695" t="s">
        <v>700</v>
      </c>
      <c r="H695">
        <v>0</v>
      </c>
    </row>
    <row r="696" spans="1:8" x14ac:dyDescent="0.15">
      <c r="A696">
        <v>3272</v>
      </c>
      <c r="B696">
        <v>1</v>
      </c>
      <c r="G696" t="s">
        <v>701</v>
      </c>
      <c r="H696">
        <v>0</v>
      </c>
    </row>
    <row r="697" spans="1:8" x14ac:dyDescent="0.15">
      <c r="A697">
        <v>3396</v>
      </c>
      <c r="B697">
        <v>1</v>
      </c>
      <c r="G697" t="s">
        <v>702</v>
      </c>
      <c r="H697">
        <v>0</v>
      </c>
    </row>
    <row r="698" spans="1:8" x14ac:dyDescent="0.15">
      <c r="A698">
        <v>3590</v>
      </c>
      <c r="B698">
        <v>1</v>
      </c>
      <c r="G698" t="s">
        <v>703</v>
      </c>
      <c r="H698">
        <v>0</v>
      </c>
    </row>
    <row r="699" spans="1:8" x14ac:dyDescent="0.15">
      <c r="A699">
        <v>4938</v>
      </c>
      <c r="B699">
        <v>1</v>
      </c>
      <c r="G699" t="s">
        <v>704</v>
      </c>
      <c r="H699">
        <v>0</v>
      </c>
    </row>
    <row r="700" spans="1:8" x14ac:dyDescent="0.15">
      <c r="A700">
        <v>5244</v>
      </c>
      <c r="B700">
        <v>1</v>
      </c>
      <c r="G700" t="s">
        <v>705</v>
      </c>
      <c r="H700">
        <v>0</v>
      </c>
    </row>
    <row r="701" spans="1:8" x14ac:dyDescent="0.15">
      <c r="A701">
        <v>5281</v>
      </c>
      <c r="B701">
        <v>1</v>
      </c>
      <c r="G701" t="s">
        <v>706</v>
      </c>
      <c r="H701">
        <v>0</v>
      </c>
    </row>
    <row r="702" spans="1:8" x14ac:dyDescent="0.15">
      <c r="A702">
        <v>5336</v>
      </c>
      <c r="B702">
        <v>1</v>
      </c>
      <c r="G702" t="s">
        <v>707</v>
      </c>
      <c r="H702">
        <v>0</v>
      </c>
    </row>
    <row r="703" spans="1:8" x14ac:dyDescent="0.15">
      <c r="A703">
        <v>5631</v>
      </c>
      <c r="B703">
        <v>1</v>
      </c>
      <c r="G703" t="s">
        <v>708</v>
      </c>
      <c r="H703">
        <v>0</v>
      </c>
    </row>
    <row r="704" spans="1:8" x14ac:dyDescent="0.15">
      <c r="A704">
        <v>5833</v>
      </c>
      <c r="B704">
        <v>1</v>
      </c>
      <c r="G704" t="s">
        <v>709</v>
      </c>
      <c r="H704">
        <v>0</v>
      </c>
    </row>
    <row r="705" spans="1:8" x14ac:dyDescent="0.15">
      <c r="A705">
        <v>6337</v>
      </c>
      <c r="B705">
        <v>1</v>
      </c>
      <c r="G705" t="s">
        <v>710</v>
      </c>
      <c r="H705">
        <v>0</v>
      </c>
    </row>
    <row r="706" spans="1:8" x14ac:dyDescent="0.15">
      <c r="A706">
        <v>6389</v>
      </c>
      <c r="B706">
        <v>1</v>
      </c>
      <c r="G706" t="s">
        <v>711</v>
      </c>
      <c r="H706">
        <v>0</v>
      </c>
    </row>
    <row r="707" spans="1:8" x14ac:dyDescent="0.15">
      <c r="A707">
        <v>7617</v>
      </c>
      <c r="B707">
        <v>1</v>
      </c>
      <c r="G707" t="s">
        <v>712</v>
      </c>
      <c r="H707">
        <v>0</v>
      </c>
    </row>
    <row r="708" spans="1:8" x14ac:dyDescent="0.15">
      <c r="A708">
        <v>7951</v>
      </c>
      <c r="B708">
        <v>1</v>
      </c>
      <c r="G708" t="s">
        <v>713</v>
      </c>
      <c r="H708">
        <v>0</v>
      </c>
    </row>
    <row r="709" spans="1:8" x14ac:dyDescent="0.15">
      <c r="A709">
        <v>8406</v>
      </c>
      <c r="B709">
        <v>1</v>
      </c>
      <c r="G709" t="s">
        <v>714</v>
      </c>
      <c r="H709">
        <v>0</v>
      </c>
    </row>
    <row r="710" spans="1:8" x14ac:dyDescent="0.15">
      <c r="A710">
        <v>8906</v>
      </c>
      <c r="B710">
        <v>1</v>
      </c>
      <c r="G710" t="s">
        <v>715</v>
      </c>
      <c r="H710">
        <v>0</v>
      </c>
    </row>
    <row r="711" spans="1:8" x14ac:dyDescent="0.15">
      <c r="A711">
        <v>10775</v>
      </c>
      <c r="B711">
        <v>1</v>
      </c>
      <c r="G711" t="s">
        <v>716</v>
      </c>
      <c r="H711">
        <v>0</v>
      </c>
    </row>
    <row r="712" spans="1:8" x14ac:dyDescent="0.15">
      <c r="A712">
        <v>11095</v>
      </c>
      <c r="B712">
        <v>1</v>
      </c>
      <c r="G712" t="s">
        <v>717</v>
      </c>
      <c r="H712">
        <v>0</v>
      </c>
    </row>
    <row r="713" spans="1:8" x14ac:dyDescent="0.15">
      <c r="A713">
        <v>12034</v>
      </c>
      <c r="B713">
        <v>1</v>
      </c>
      <c r="G713" t="s">
        <v>718</v>
      </c>
      <c r="H713">
        <v>0</v>
      </c>
    </row>
    <row r="714" spans="1:8" x14ac:dyDescent="0.15">
      <c r="A714">
        <v>14616</v>
      </c>
      <c r="B714">
        <v>1</v>
      </c>
      <c r="G714" t="s">
        <v>719</v>
      </c>
      <c r="H714">
        <v>0</v>
      </c>
    </row>
    <row r="715" spans="1:8" x14ac:dyDescent="0.15">
      <c r="A715">
        <v>26822</v>
      </c>
      <c r="B715">
        <v>1</v>
      </c>
      <c r="G715" t="s">
        <v>720</v>
      </c>
      <c r="H715">
        <v>0</v>
      </c>
    </row>
    <row r="716" spans="1:8" x14ac:dyDescent="0.15">
      <c r="A716">
        <v>27230</v>
      </c>
      <c r="B716">
        <v>1</v>
      </c>
      <c r="G716" t="s">
        <v>721</v>
      </c>
      <c r="H716">
        <v>0</v>
      </c>
    </row>
    <row r="717" spans="1:8" x14ac:dyDescent="0.15">
      <c r="G717" t="s">
        <v>722</v>
      </c>
      <c r="H717">
        <v>0</v>
      </c>
    </row>
    <row r="718" spans="1:8" x14ac:dyDescent="0.15">
      <c r="G718" t="s">
        <v>723</v>
      </c>
      <c r="H718">
        <v>0</v>
      </c>
    </row>
    <row r="719" spans="1:8" x14ac:dyDescent="0.15">
      <c r="G719" t="s">
        <v>724</v>
      </c>
      <c r="H719">
        <v>0</v>
      </c>
    </row>
    <row r="720" spans="1:8" x14ac:dyDescent="0.15">
      <c r="G720" t="s">
        <v>725</v>
      </c>
      <c r="H720">
        <v>0</v>
      </c>
    </row>
    <row r="721" spans="7:8" x14ac:dyDescent="0.15">
      <c r="G721" t="s">
        <v>726</v>
      </c>
      <c r="H721">
        <v>0</v>
      </c>
    </row>
    <row r="722" spans="7:8" x14ac:dyDescent="0.15">
      <c r="G722" t="s">
        <v>727</v>
      </c>
      <c r="H722">
        <v>0</v>
      </c>
    </row>
    <row r="723" spans="7:8" x14ac:dyDescent="0.15">
      <c r="G723" t="s">
        <v>728</v>
      </c>
      <c r="H723">
        <v>0</v>
      </c>
    </row>
    <row r="724" spans="7:8" x14ac:dyDescent="0.15">
      <c r="G724" t="s">
        <v>729</v>
      </c>
      <c r="H724">
        <v>0</v>
      </c>
    </row>
    <row r="725" spans="7:8" x14ac:dyDescent="0.15">
      <c r="G725" t="s">
        <v>730</v>
      </c>
      <c r="H725">
        <v>0</v>
      </c>
    </row>
    <row r="726" spans="7:8" x14ac:dyDescent="0.15">
      <c r="G726" t="s">
        <v>731</v>
      </c>
      <c r="H726">
        <v>0</v>
      </c>
    </row>
    <row r="727" spans="7:8" x14ac:dyDescent="0.15">
      <c r="G727" t="s">
        <v>732</v>
      </c>
      <c r="H727">
        <v>0</v>
      </c>
    </row>
    <row r="728" spans="7:8" x14ac:dyDescent="0.15">
      <c r="G728" t="s">
        <v>733</v>
      </c>
      <c r="H728">
        <v>0</v>
      </c>
    </row>
    <row r="729" spans="7:8" x14ac:dyDescent="0.15">
      <c r="G729" t="s">
        <v>734</v>
      </c>
      <c r="H729">
        <v>0</v>
      </c>
    </row>
    <row r="730" spans="7:8" x14ac:dyDescent="0.15">
      <c r="G730" t="s">
        <v>735</v>
      </c>
      <c r="H730">
        <v>0</v>
      </c>
    </row>
    <row r="731" spans="7:8" x14ac:dyDescent="0.15">
      <c r="G731" t="s">
        <v>736</v>
      </c>
      <c r="H731">
        <v>0</v>
      </c>
    </row>
    <row r="732" spans="7:8" x14ac:dyDescent="0.15">
      <c r="G732" t="s">
        <v>737</v>
      </c>
      <c r="H732">
        <v>0</v>
      </c>
    </row>
    <row r="733" spans="7:8" x14ac:dyDescent="0.15">
      <c r="G733" t="s">
        <v>738</v>
      </c>
      <c r="H733">
        <v>0</v>
      </c>
    </row>
    <row r="734" spans="7:8" x14ac:dyDescent="0.15">
      <c r="G734" t="s">
        <v>739</v>
      </c>
      <c r="H734">
        <v>0</v>
      </c>
    </row>
    <row r="735" spans="7:8" x14ac:dyDescent="0.15">
      <c r="G735" t="s">
        <v>740</v>
      </c>
      <c r="H735">
        <v>0</v>
      </c>
    </row>
    <row r="736" spans="7:8" x14ac:dyDescent="0.15">
      <c r="G736" t="s">
        <v>741</v>
      </c>
      <c r="H736">
        <v>0</v>
      </c>
    </row>
    <row r="737" spans="7:8" x14ac:dyDescent="0.15">
      <c r="G737" t="s">
        <v>742</v>
      </c>
      <c r="H737">
        <v>0</v>
      </c>
    </row>
    <row r="738" spans="7:8" x14ac:dyDescent="0.15">
      <c r="G738" t="s">
        <v>743</v>
      </c>
      <c r="H738">
        <v>0</v>
      </c>
    </row>
    <row r="739" spans="7:8" x14ac:dyDescent="0.15">
      <c r="G739" t="s">
        <v>744</v>
      </c>
      <c r="H739">
        <v>0</v>
      </c>
    </row>
    <row r="740" spans="7:8" x14ac:dyDescent="0.15">
      <c r="G740" t="s">
        <v>745</v>
      </c>
      <c r="H740">
        <v>0</v>
      </c>
    </row>
    <row r="741" spans="7:8" x14ac:dyDescent="0.15">
      <c r="G741" t="s">
        <v>746</v>
      </c>
      <c r="H741">
        <v>0</v>
      </c>
    </row>
    <row r="742" spans="7:8" x14ac:dyDescent="0.15">
      <c r="G742" t="s">
        <v>747</v>
      </c>
      <c r="H742">
        <v>0</v>
      </c>
    </row>
    <row r="743" spans="7:8" x14ac:dyDescent="0.15">
      <c r="G743" t="s">
        <v>748</v>
      </c>
      <c r="H743">
        <v>0</v>
      </c>
    </row>
    <row r="744" spans="7:8" x14ac:dyDescent="0.15">
      <c r="G744" t="s">
        <v>749</v>
      </c>
      <c r="H744">
        <v>0</v>
      </c>
    </row>
    <row r="745" spans="7:8" x14ac:dyDescent="0.15">
      <c r="G745" t="s">
        <v>750</v>
      </c>
      <c r="H745">
        <v>0</v>
      </c>
    </row>
    <row r="746" spans="7:8" x14ac:dyDescent="0.15">
      <c r="G746" t="s">
        <v>751</v>
      </c>
      <c r="H746">
        <v>0</v>
      </c>
    </row>
    <row r="747" spans="7:8" x14ac:dyDescent="0.15">
      <c r="G747" t="s">
        <v>752</v>
      </c>
      <c r="H747">
        <v>0</v>
      </c>
    </row>
    <row r="748" spans="7:8" x14ac:dyDescent="0.15">
      <c r="G748" t="s">
        <v>753</v>
      </c>
      <c r="H748">
        <v>0</v>
      </c>
    </row>
    <row r="749" spans="7:8" x14ac:dyDescent="0.15">
      <c r="G749" t="s">
        <v>754</v>
      </c>
      <c r="H749">
        <v>0</v>
      </c>
    </row>
    <row r="750" spans="7:8" x14ac:dyDescent="0.15">
      <c r="G750" t="s">
        <v>755</v>
      </c>
      <c r="H750">
        <v>0</v>
      </c>
    </row>
    <row r="751" spans="7:8" x14ac:dyDescent="0.15">
      <c r="G751" t="s">
        <v>756</v>
      </c>
      <c r="H751">
        <v>0</v>
      </c>
    </row>
    <row r="752" spans="7:8" x14ac:dyDescent="0.15">
      <c r="G752" t="s">
        <v>757</v>
      </c>
      <c r="H752">
        <v>0</v>
      </c>
    </row>
    <row r="753" spans="7:8" x14ac:dyDescent="0.15">
      <c r="G753" t="s">
        <v>758</v>
      </c>
      <c r="H753">
        <v>0</v>
      </c>
    </row>
    <row r="754" spans="7:8" x14ac:dyDescent="0.15">
      <c r="G754" t="s">
        <v>759</v>
      </c>
      <c r="H754">
        <v>0</v>
      </c>
    </row>
    <row r="755" spans="7:8" x14ac:dyDescent="0.15">
      <c r="G755" t="s">
        <v>760</v>
      </c>
      <c r="H755">
        <v>0</v>
      </c>
    </row>
    <row r="756" spans="7:8" x14ac:dyDescent="0.15">
      <c r="G756" t="s">
        <v>761</v>
      </c>
      <c r="H756">
        <v>0</v>
      </c>
    </row>
    <row r="757" spans="7:8" x14ac:dyDescent="0.15">
      <c r="G757" t="s">
        <v>762</v>
      </c>
      <c r="H757">
        <v>0</v>
      </c>
    </row>
    <row r="758" spans="7:8" x14ac:dyDescent="0.15">
      <c r="G758" t="s">
        <v>763</v>
      </c>
      <c r="H758">
        <v>0</v>
      </c>
    </row>
    <row r="759" spans="7:8" x14ac:dyDescent="0.15">
      <c r="G759" t="s">
        <v>764</v>
      </c>
      <c r="H759">
        <v>0</v>
      </c>
    </row>
    <row r="760" spans="7:8" x14ac:dyDescent="0.15">
      <c r="G760" t="s">
        <v>765</v>
      </c>
      <c r="H760">
        <v>0</v>
      </c>
    </row>
    <row r="761" spans="7:8" x14ac:dyDescent="0.15">
      <c r="G761" t="s">
        <v>766</v>
      </c>
      <c r="H761">
        <v>0</v>
      </c>
    </row>
    <row r="762" spans="7:8" x14ac:dyDescent="0.15">
      <c r="G762" t="s">
        <v>767</v>
      </c>
      <c r="H762">
        <v>0</v>
      </c>
    </row>
    <row r="763" spans="7:8" x14ac:dyDescent="0.15">
      <c r="G763" t="s">
        <v>768</v>
      </c>
      <c r="H763">
        <v>0</v>
      </c>
    </row>
    <row r="764" spans="7:8" x14ac:dyDescent="0.15">
      <c r="G764" t="s">
        <v>769</v>
      </c>
      <c r="H764">
        <v>0</v>
      </c>
    </row>
    <row r="765" spans="7:8" x14ac:dyDescent="0.15">
      <c r="G765" t="s">
        <v>770</v>
      </c>
      <c r="H765">
        <v>0</v>
      </c>
    </row>
    <row r="766" spans="7:8" x14ac:dyDescent="0.15">
      <c r="G766" t="s">
        <v>771</v>
      </c>
      <c r="H766">
        <v>0</v>
      </c>
    </row>
    <row r="767" spans="7:8" x14ac:dyDescent="0.15">
      <c r="G767" t="s">
        <v>772</v>
      </c>
      <c r="H767">
        <v>0</v>
      </c>
    </row>
    <row r="768" spans="7:8" x14ac:dyDescent="0.15">
      <c r="G768" t="s">
        <v>773</v>
      </c>
      <c r="H768">
        <v>0</v>
      </c>
    </row>
    <row r="769" spans="7:8" x14ac:dyDescent="0.15">
      <c r="G769" t="s">
        <v>774</v>
      </c>
      <c r="H769">
        <v>0</v>
      </c>
    </row>
    <row r="770" spans="7:8" x14ac:dyDescent="0.15">
      <c r="G770" t="s">
        <v>775</v>
      </c>
      <c r="H770">
        <v>0</v>
      </c>
    </row>
    <row r="771" spans="7:8" x14ac:dyDescent="0.15">
      <c r="G771" t="s">
        <v>776</v>
      </c>
      <c r="H771">
        <v>0</v>
      </c>
    </row>
    <row r="772" spans="7:8" x14ac:dyDescent="0.15">
      <c r="G772" t="s">
        <v>777</v>
      </c>
      <c r="H772">
        <v>0</v>
      </c>
    </row>
    <row r="773" spans="7:8" x14ac:dyDescent="0.15">
      <c r="G773" t="s">
        <v>778</v>
      </c>
      <c r="H773">
        <v>0</v>
      </c>
    </row>
    <row r="774" spans="7:8" x14ac:dyDescent="0.15">
      <c r="G774" t="s">
        <v>779</v>
      </c>
      <c r="H774">
        <v>0</v>
      </c>
    </row>
    <row r="775" spans="7:8" x14ac:dyDescent="0.15">
      <c r="G775" t="s">
        <v>780</v>
      </c>
      <c r="H775">
        <v>0</v>
      </c>
    </row>
    <row r="776" spans="7:8" x14ac:dyDescent="0.15">
      <c r="G776" t="s">
        <v>781</v>
      </c>
      <c r="H776">
        <v>0</v>
      </c>
    </row>
    <row r="777" spans="7:8" x14ac:dyDescent="0.15">
      <c r="G777" t="s">
        <v>782</v>
      </c>
      <c r="H777">
        <v>0</v>
      </c>
    </row>
    <row r="778" spans="7:8" x14ac:dyDescent="0.15">
      <c r="G778" t="s">
        <v>783</v>
      </c>
      <c r="H778">
        <v>0</v>
      </c>
    </row>
    <row r="779" spans="7:8" x14ac:dyDescent="0.15">
      <c r="G779" t="s">
        <v>784</v>
      </c>
      <c r="H779">
        <v>0</v>
      </c>
    </row>
    <row r="780" spans="7:8" x14ac:dyDescent="0.15">
      <c r="G780" t="s">
        <v>785</v>
      </c>
      <c r="H780">
        <v>0</v>
      </c>
    </row>
    <row r="781" spans="7:8" x14ac:dyDescent="0.15">
      <c r="G781" t="s">
        <v>786</v>
      </c>
      <c r="H781">
        <v>0</v>
      </c>
    </row>
    <row r="782" spans="7:8" x14ac:dyDescent="0.15">
      <c r="G782" t="s">
        <v>787</v>
      </c>
      <c r="H782">
        <v>0</v>
      </c>
    </row>
    <row r="783" spans="7:8" x14ac:dyDescent="0.15">
      <c r="G783" t="s">
        <v>788</v>
      </c>
      <c r="H783">
        <v>0</v>
      </c>
    </row>
    <row r="784" spans="7:8" x14ac:dyDescent="0.15">
      <c r="G784" t="s">
        <v>789</v>
      </c>
      <c r="H784">
        <v>0</v>
      </c>
    </row>
    <row r="785" spans="7:8" x14ac:dyDescent="0.15">
      <c r="G785" t="s">
        <v>790</v>
      </c>
      <c r="H785">
        <v>0</v>
      </c>
    </row>
    <row r="786" spans="7:8" x14ac:dyDescent="0.15">
      <c r="G786" t="s">
        <v>791</v>
      </c>
      <c r="H786">
        <v>0</v>
      </c>
    </row>
    <row r="787" spans="7:8" x14ac:dyDescent="0.15">
      <c r="G787" t="s">
        <v>792</v>
      </c>
      <c r="H787">
        <v>0</v>
      </c>
    </row>
    <row r="788" spans="7:8" x14ac:dyDescent="0.15">
      <c r="G788" t="s">
        <v>793</v>
      </c>
      <c r="H788">
        <v>0</v>
      </c>
    </row>
    <row r="789" spans="7:8" x14ac:dyDescent="0.15">
      <c r="G789" t="s">
        <v>794</v>
      </c>
      <c r="H789">
        <v>0</v>
      </c>
    </row>
    <row r="790" spans="7:8" x14ac:dyDescent="0.15">
      <c r="G790" t="s">
        <v>795</v>
      </c>
      <c r="H790">
        <v>0</v>
      </c>
    </row>
    <row r="791" spans="7:8" x14ac:dyDescent="0.15">
      <c r="G791" t="s">
        <v>796</v>
      </c>
      <c r="H791">
        <v>0</v>
      </c>
    </row>
    <row r="792" spans="7:8" x14ac:dyDescent="0.15">
      <c r="G792" t="s">
        <v>797</v>
      </c>
      <c r="H792">
        <v>0</v>
      </c>
    </row>
    <row r="793" spans="7:8" x14ac:dyDescent="0.15">
      <c r="G793" t="s">
        <v>798</v>
      </c>
      <c r="H793">
        <v>0</v>
      </c>
    </row>
    <row r="794" spans="7:8" x14ac:dyDescent="0.15">
      <c r="G794" t="s">
        <v>799</v>
      </c>
      <c r="H794">
        <v>0</v>
      </c>
    </row>
    <row r="795" spans="7:8" x14ac:dyDescent="0.15">
      <c r="G795" t="s">
        <v>800</v>
      </c>
      <c r="H795">
        <v>0</v>
      </c>
    </row>
    <row r="796" spans="7:8" x14ac:dyDescent="0.15">
      <c r="G796" t="s">
        <v>801</v>
      </c>
      <c r="H796">
        <v>0</v>
      </c>
    </row>
    <row r="797" spans="7:8" x14ac:dyDescent="0.15">
      <c r="G797" t="s">
        <v>802</v>
      </c>
      <c r="H797">
        <v>0</v>
      </c>
    </row>
    <row r="798" spans="7:8" x14ac:dyDescent="0.15">
      <c r="G798" t="s">
        <v>803</v>
      </c>
      <c r="H798">
        <v>0</v>
      </c>
    </row>
    <row r="799" spans="7:8" x14ac:dyDescent="0.15">
      <c r="G799" t="s">
        <v>804</v>
      </c>
      <c r="H799">
        <v>0</v>
      </c>
    </row>
    <row r="800" spans="7:8" x14ac:dyDescent="0.15">
      <c r="G800" t="s">
        <v>805</v>
      </c>
      <c r="H800">
        <v>0</v>
      </c>
    </row>
    <row r="801" spans="7:8" x14ac:dyDescent="0.15">
      <c r="G801" t="s">
        <v>806</v>
      </c>
      <c r="H801">
        <v>0</v>
      </c>
    </row>
    <row r="802" spans="7:8" x14ac:dyDescent="0.15">
      <c r="G802" t="s">
        <v>807</v>
      </c>
      <c r="H802">
        <v>0</v>
      </c>
    </row>
    <row r="803" spans="7:8" x14ac:dyDescent="0.15">
      <c r="G803" t="s">
        <v>808</v>
      </c>
      <c r="H803">
        <v>0</v>
      </c>
    </row>
    <row r="804" spans="7:8" x14ac:dyDescent="0.15">
      <c r="G804" t="s">
        <v>809</v>
      </c>
      <c r="H804">
        <v>0</v>
      </c>
    </row>
    <row r="805" spans="7:8" x14ac:dyDescent="0.15">
      <c r="G805" t="s">
        <v>810</v>
      </c>
      <c r="H805">
        <v>0</v>
      </c>
    </row>
    <row r="806" spans="7:8" x14ac:dyDescent="0.15">
      <c r="G806" t="s">
        <v>811</v>
      </c>
      <c r="H806">
        <v>0</v>
      </c>
    </row>
    <row r="807" spans="7:8" x14ac:dyDescent="0.15">
      <c r="G807" t="s">
        <v>812</v>
      </c>
      <c r="H807">
        <v>0</v>
      </c>
    </row>
    <row r="808" spans="7:8" x14ac:dyDescent="0.15">
      <c r="G808" t="s">
        <v>813</v>
      </c>
      <c r="H808">
        <v>0</v>
      </c>
    </row>
    <row r="809" spans="7:8" x14ac:dyDescent="0.15">
      <c r="G809" t="s">
        <v>814</v>
      </c>
      <c r="H809">
        <v>0</v>
      </c>
    </row>
    <row r="810" spans="7:8" x14ac:dyDescent="0.15">
      <c r="G810" t="s">
        <v>815</v>
      </c>
      <c r="H810">
        <v>0</v>
      </c>
    </row>
    <row r="811" spans="7:8" x14ac:dyDescent="0.15">
      <c r="G811" t="s">
        <v>816</v>
      </c>
      <c r="H811">
        <v>0</v>
      </c>
    </row>
    <row r="812" spans="7:8" x14ac:dyDescent="0.15">
      <c r="G812" t="s">
        <v>817</v>
      </c>
      <c r="H812">
        <v>0</v>
      </c>
    </row>
    <row r="813" spans="7:8" x14ac:dyDescent="0.15">
      <c r="G813" t="s">
        <v>818</v>
      </c>
      <c r="H813">
        <v>0</v>
      </c>
    </row>
    <row r="814" spans="7:8" x14ac:dyDescent="0.15">
      <c r="G814" t="s">
        <v>819</v>
      </c>
      <c r="H814">
        <v>0</v>
      </c>
    </row>
    <row r="815" spans="7:8" x14ac:dyDescent="0.15">
      <c r="G815" t="s">
        <v>820</v>
      </c>
      <c r="H815">
        <v>0</v>
      </c>
    </row>
    <row r="816" spans="7:8" x14ac:dyDescent="0.15">
      <c r="G816" t="s">
        <v>821</v>
      </c>
      <c r="H816">
        <v>0</v>
      </c>
    </row>
    <row r="817" spans="7:8" x14ac:dyDescent="0.15">
      <c r="G817" t="s">
        <v>822</v>
      </c>
      <c r="H817">
        <v>0</v>
      </c>
    </row>
    <row r="818" spans="7:8" x14ac:dyDescent="0.15">
      <c r="G818" t="s">
        <v>823</v>
      </c>
      <c r="H818">
        <v>0</v>
      </c>
    </row>
    <row r="819" spans="7:8" x14ac:dyDescent="0.15">
      <c r="G819" t="s">
        <v>824</v>
      </c>
      <c r="H819">
        <v>0</v>
      </c>
    </row>
    <row r="820" spans="7:8" x14ac:dyDescent="0.15">
      <c r="G820" t="s">
        <v>825</v>
      </c>
      <c r="H820">
        <v>0</v>
      </c>
    </row>
    <row r="821" spans="7:8" x14ac:dyDescent="0.15">
      <c r="G821" t="s">
        <v>826</v>
      </c>
      <c r="H821">
        <v>0</v>
      </c>
    </row>
    <row r="822" spans="7:8" x14ac:dyDescent="0.15">
      <c r="G822" t="s">
        <v>827</v>
      </c>
      <c r="H822">
        <v>0</v>
      </c>
    </row>
    <row r="823" spans="7:8" x14ac:dyDescent="0.15">
      <c r="G823" t="s">
        <v>828</v>
      </c>
      <c r="H823">
        <v>0</v>
      </c>
    </row>
    <row r="824" spans="7:8" x14ac:dyDescent="0.15">
      <c r="G824" t="s">
        <v>829</v>
      </c>
      <c r="H824">
        <v>0</v>
      </c>
    </row>
    <row r="825" spans="7:8" x14ac:dyDescent="0.15">
      <c r="G825" t="s">
        <v>830</v>
      </c>
      <c r="H825">
        <v>0</v>
      </c>
    </row>
    <row r="826" spans="7:8" x14ac:dyDescent="0.15">
      <c r="G826" t="s">
        <v>831</v>
      </c>
      <c r="H826">
        <v>0</v>
      </c>
    </row>
    <row r="827" spans="7:8" x14ac:dyDescent="0.15">
      <c r="G827" t="s">
        <v>832</v>
      </c>
      <c r="H827">
        <v>0</v>
      </c>
    </row>
    <row r="828" spans="7:8" x14ac:dyDescent="0.15">
      <c r="G828" t="s">
        <v>833</v>
      </c>
      <c r="H828">
        <v>0</v>
      </c>
    </row>
    <row r="829" spans="7:8" x14ac:dyDescent="0.15">
      <c r="G829" t="s">
        <v>834</v>
      </c>
      <c r="H829">
        <v>0</v>
      </c>
    </row>
    <row r="830" spans="7:8" x14ac:dyDescent="0.15">
      <c r="G830" t="s">
        <v>835</v>
      </c>
      <c r="H830">
        <v>0</v>
      </c>
    </row>
    <row r="831" spans="7:8" x14ac:dyDescent="0.15">
      <c r="G831" t="s">
        <v>836</v>
      </c>
      <c r="H831">
        <v>0</v>
      </c>
    </row>
    <row r="832" spans="7:8" x14ac:dyDescent="0.15">
      <c r="G832" t="s">
        <v>837</v>
      </c>
      <c r="H832">
        <v>0</v>
      </c>
    </row>
    <row r="833" spans="7:8" x14ac:dyDescent="0.15">
      <c r="G833" t="s">
        <v>838</v>
      </c>
      <c r="H833">
        <v>0</v>
      </c>
    </row>
    <row r="834" spans="7:8" x14ac:dyDescent="0.15">
      <c r="G834" t="s">
        <v>839</v>
      </c>
      <c r="H834">
        <v>0</v>
      </c>
    </row>
    <row r="835" spans="7:8" x14ac:dyDescent="0.15">
      <c r="G835" t="s">
        <v>840</v>
      </c>
      <c r="H835">
        <v>0</v>
      </c>
    </row>
    <row r="836" spans="7:8" x14ac:dyDescent="0.15">
      <c r="G836" t="s">
        <v>841</v>
      </c>
      <c r="H836">
        <v>0</v>
      </c>
    </row>
    <row r="837" spans="7:8" x14ac:dyDescent="0.15">
      <c r="G837" t="s">
        <v>842</v>
      </c>
      <c r="H837">
        <v>0</v>
      </c>
    </row>
    <row r="838" spans="7:8" x14ac:dyDescent="0.15">
      <c r="G838" t="s">
        <v>843</v>
      </c>
      <c r="H838">
        <v>0</v>
      </c>
    </row>
    <row r="839" spans="7:8" x14ac:dyDescent="0.15">
      <c r="G839" t="s">
        <v>844</v>
      </c>
      <c r="H839">
        <v>0</v>
      </c>
    </row>
    <row r="840" spans="7:8" x14ac:dyDescent="0.15">
      <c r="G840" t="s">
        <v>845</v>
      </c>
      <c r="H840">
        <v>0</v>
      </c>
    </row>
    <row r="841" spans="7:8" x14ac:dyDescent="0.15">
      <c r="G841" t="s">
        <v>846</v>
      </c>
      <c r="H841">
        <v>0</v>
      </c>
    </row>
    <row r="842" spans="7:8" x14ac:dyDescent="0.15">
      <c r="G842" t="s">
        <v>847</v>
      </c>
      <c r="H842">
        <v>0</v>
      </c>
    </row>
    <row r="843" spans="7:8" x14ac:dyDescent="0.15">
      <c r="G843" t="s">
        <v>848</v>
      </c>
      <c r="H843">
        <v>0</v>
      </c>
    </row>
    <row r="844" spans="7:8" x14ac:dyDescent="0.15">
      <c r="G844" t="s">
        <v>849</v>
      </c>
      <c r="H844">
        <v>0</v>
      </c>
    </row>
    <row r="845" spans="7:8" x14ac:dyDescent="0.15">
      <c r="G845" t="s">
        <v>850</v>
      </c>
      <c r="H845">
        <v>0</v>
      </c>
    </row>
    <row r="846" spans="7:8" x14ac:dyDescent="0.15">
      <c r="G846" t="s">
        <v>851</v>
      </c>
      <c r="H846">
        <v>0</v>
      </c>
    </row>
    <row r="847" spans="7:8" x14ac:dyDescent="0.15">
      <c r="G847" t="s">
        <v>852</v>
      </c>
      <c r="H847">
        <v>0</v>
      </c>
    </row>
    <row r="848" spans="7:8" x14ac:dyDescent="0.15">
      <c r="G848" t="s">
        <v>853</v>
      </c>
      <c r="H848">
        <v>0</v>
      </c>
    </row>
    <row r="849" spans="7:8" x14ac:dyDescent="0.15">
      <c r="G849" t="s">
        <v>854</v>
      </c>
      <c r="H849">
        <v>0</v>
      </c>
    </row>
    <row r="850" spans="7:8" x14ac:dyDescent="0.15">
      <c r="G850" t="s">
        <v>855</v>
      </c>
      <c r="H850">
        <v>0</v>
      </c>
    </row>
    <row r="851" spans="7:8" x14ac:dyDescent="0.15">
      <c r="G851" t="s">
        <v>856</v>
      </c>
      <c r="H851">
        <v>0</v>
      </c>
    </row>
    <row r="852" spans="7:8" x14ac:dyDescent="0.15">
      <c r="G852" t="s">
        <v>857</v>
      </c>
      <c r="H852">
        <v>0</v>
      </c>
    </row>
    <row r="853" spans="7:8" x14ac:dyDescent="0.15">
      <c r="G853" t="s">
        <v>858</v>
      </c>
      <c r="H853">
        <v>0</v>
      </c>
    </row>
    <row r="854" spans="7:8" x14ac:dyDescent="0.15">
      <c r="G854" t="s">
        <v>859</v>
      </c>
      <c r="H854">
        <v>0</v>
      </c>
    </row>
    <row r="855" spans="7:8" x14ac:dyDescent="0.15">
      <c r="G855" t="s">
        <v>860</v>
      </c>
      <c r="H855">
        <v>0</v>
      </c>
    </row>
    <row r="856" spans="7:8" x14ac:dyDescent="0.15">
      <c r="G856" t="s">
        <v>861</v>
      </c>
      <c r="H856">
        <v>0</v>
      </c>
    </row>
    <row r="857" spans="7:8" x14ac:dyDescent="0.15">
      <c r="G857" t="s">
        <v>862</v>
      </c>
      <c r="H857">
        <v>0</v>
      </c>
    </row>
    <row r="858" spans="7:8" x14ac:dyDescent="0.15">
      <c r="G858" t="s">
        <v>863</v>
      </c>
      <c r="H858">
        <v>0</v>
      </c>
    </row>
    <row r="859" spans="7:8" x14ac:dyDescent="0.15">
      <c r="G859" t="s">
        <v>864</v>
      </c>
      <c r="H859">
        <v>0</v>
      </c>
    </row>
    <row r="860" spans="7:8" x14ac:dyDescent="0.15">
      <c r="G860" t="s">
        <v>865</v>
      </c>
      <c r="H860">
        <v>0</v>
      </c>
    </row>
    <row r="861" spans="7:8" x14ac:dyDescent="0.15">
      <c r="G861" t="s">
        <v>866</v>
      </c>
      <c r="H861">
        <v>0</v>
      </c>
    </row>
    <row r="862" spans="7:8" x14ac:dyDescent="0.15">
      <c r="G862" t="s">
        <v>867</v>
      </c>
      <c r="H862">
        <v>0</v>
      </c>
    </row>
    <row r="863" spans="7:8" x14ac:dyDescent="0.15">
      <c r="G863" t="s">
        <v>868</v>
      </c>
      <c r="H863">
        <v>0</v>
      </c>
    </row>
    <row r="864" spans="7:8" x14ac:dyDescent="0.15">
      <c r="G864" t="s">
        <v>869</v>
      </c>
      <c r="H864">
        <v>0</v>
      </c>
    </row>
    <row r="865" spans="7:8" x14ac:dyDescent="0.15">
      <c r="G865" t="s">
        <v>870</v>
      </c>
      <c r="H865">
        <v>0</v>
      </c>
    </row>
    <row r="866" spans="7:8" x14ac:dyDescent="0.15">
      <c r="G866" t="s">
        <v>871</v>
      </c>
      <c r="H866">
        <v>0</v>
      </c>
    </row>
    <row r="867" spans="7:8" x14ac:dyDescent="0.15">
      <c r="G867" t="s">
        <v>872</v>
      </c>
      <c r="H867">
        <v>0</v>
      </c>
    </row>
    <row r="868" spans="7:8" x14ac:dyDescent="0.15">
      <c r="G868" t="s">
        <v>873</v>
      </c>
      <c r="H868">
        <v>0</v>
      </c>
    </row>
    <row r="869" spans="7:8" x14ac:dyDescent="0.15">
      <c r="G869" t="s">
        <v>874</v>
      </c>
      <c r="H869">
        <v>0</v>
      </c>
    </row>
    <row r="870" spans="7:8" x14ac:dyDescent="0.15">
      <c r="G870" t="s">
        <v>875</v>
      </c>
      <c r="H870">
        <v>0</v>
      </c>
    </row>
    <row r="871" spans="7:8" x14ac:dyDescent="0.15">
      <c r="G871" t="s">
        <v>876</v>
      </c>
      <c r="H871">
        <v>0</v>
      </c>
    </row>
    <row r="872" spans="7:8" x14ac:dyDescent="0.15">
      <c r="G872" t="s">
        <v>877</v>
      </c>
      <c r="H872">
        <v>0</v>
      </c>
    </row>
    <row r="873" spans="7:8" x14ac:dyDescent="0.15">
      <c r="G873" t="s">
        <v>878</v>
      </c>
      <c r="H873">
        <v>0</v>
      </c>
    </row>
    <row r="874" spans="7:8" x14ac:dyDescent="0.15">
      <c r="G874" t="s">
        <v>879</v>
      </c>
      <c r="H874">
        <v>0</v>
      </c>
    </row>
    <row r="875" spans="7:8" x14ac:dyDescent="0.15">
      <c r="G875" t="s">
        <v>880</v>
      </c>
      <c r="H875">
        <v>0</v>
      </c>
    </row>
    <row r="876" spans="7:8" x14ac:dyDescent="0.15">
      <c r="G876" t="s">
        <v>881</v>
      </c>
      <c r="H876">
        <v>0</v>
      </c>
    </row>
    <row r="877" spans="7:8" x14ac:dyDescent="0.15">
      <c r="G877" t="s">
        <v>882</v>
      </c>
      <c r="H877">
        <v>0</v>
      </c>
    </row>
    <row r="878" spans="7:8" x14ac:dyDescent="0.15">
      <c r="G878" t="s">
        <v>883</v>
      </c>
      <c r="H878">
        <v>0</v>
      </c>
    </row>
    <row r="879" spans="7:8" x14ac:dyDescent="0.15">
      <c r="G879" t="s">
        <v>884</v>
      </c>
      <c r="H879">
        <v>0</v>
      </c>
    </row>
    <row r="880" spans="7:8" x14ac:dyDescent="0.15">
      <c r="G880" t="s">
        <v>885</v>
      </c>
      <c r="H880">
        <v>0</v>
      </c>
    </row>
    <row r="881" spans="7:8" x14ac:dyDescent="0.15">
      <c r="G881" t="s">
        <v>886</v>
      </c>
      <c r="H881">
        <v>0</v>
      </c>
    </row>
    <row r="882" spans="7:8" x14ac:dyDescent="0.15">
      <c r="G882" t="s">
        <v>887</v>
      </c>
      <c r="H882">
        <v>0</v>
      </c>
    </row>
    <row r="883" spans="7:8" x14ac:dyDescent="0.15">
      <c r="G883" t="s">
        <v>888</v>
      </c>
      <c r="H883">
        <v>0</v>
      </c>
    </row>
    <row r="884" spans="7:8" x14ac:dyDescent="0.15">
      <c r="G884" t="s">
        <v>889</v>
      </c>
      <c r="H884">
        <v>0</v>
      </c>
    </row>
    <row r="885" spans="7:8" x14ac:dyDescent="0.15">
      <c r="G885" t="s">
        <v>890</v>
      </c>
      <c r="H885">
        <v>0</v>
      </c>
    </row>
    <row r="886" spans="7:8" x14ac:dyDescent="0.15">
      <c r="G886" t="s">
        <v>891</v>
      </c>
      <c r="H886">
        <v>0</v>
      </c>
    </row>
    <row r="887" spans="7:8" x14ac:dyDescent="0.15">
      <c r="G887" t="s">
        <v>892</v>
      </c>
      <c r="H887">
        <v>0</v>
      </c>
    </row>
    <row r="888" spans="7:8" x14ac:dyDescent="0.15">
      <c r="G888" t="s">
        <v>893</v>
      </c>
      <c r="H888">
        <v>0</v>
      </c>
    </row>
    <row r="889" spans="7:8" x14ac:dyDescent="0.15">
      <c r="G889" t="s">
        <v>894</v>
      </c>
      <c r="H889">
        <v>0</v>
      </c>
    </row>
    <row r="890" spans="7:8" x14ac:dyDescent="0.15">
      <c r="G890" t="s">
        <v>895</v>
      </c>
      <c r="H890">
        <v>0</v>
      </c>
    </row>
    <row r="891" spans="7:8" x14ac:dyDescent="0.15">
      <c r="G891" t="s">
        <v>896</v>
      </c>
      <c r="H891">
        <v>0</v>
      </c>
    </row>
    <row r="892" spans="7:8" x14ac:dyDescent="0.15">
      <c r="G892" t="s">
        <v>897</v>
      </c>
      <c r="H892">
        <v>0</v>
      </c>
    </row>
    <row r="893" spans="7:8" x14ac:dyDescent="0.15">
      <c r="G893" t="s">
        <v>898</v>
      </c>
      <c r="H893">
        <v>0</v>
      </c>
    </row>
    <row r="894" spans="7:8" x14ac:dyDescent="0.15">
      <c r="G894" t="s">
        <v>899</v>
      </c>
      <c r="H894">
        <v>0</v>
      </c>
    </row>
    <row r="895" spans="7:8" x14ac:dyDescent="0.15">
      <c r="G895" t="s">
        <v>900</v>
      </c>
      <c r="H895">
        <v>0</v>
      </c>
    </row>
    <row r="896" spans="7:8" x14ac:dyDescent="0.15">
      <c r="G896" t="s">
        <v>901</v>
      </c>
      <c r="H896">
        <v>0</v>
      </c>
    </row>
    <row r="897" spans="7:8" x14ac:dyDescent="0.15">
      <c r="G897" t="s">
        <v>902</v>
      </c>
      <c r="H897">
        <v>0</v>
      </c>
    </row>
    <row r="898" spans="7:8" x14ac:dyDescent="0.15">
      <c r="G898" t="s">
        <v>903</v>
      </c>
      <c r="H898">
        <v>0</v>
      </c>
    </row>
    <row r="899" spans="7:8" x14ac:dyDescent="0.15">
      <c r="G899" t="s">
        <v>904</v>
      </c>
      <c r="H899">
        <v>0</v>
      </c>
    </row>
    <row r="900" spans="7:8" x14ac:dyDescent="0.15">
      <c r="G900" t="s">
        <v>905</v>
      </c>
      <c r="H900">
        <v>0</v>
      </c>
    </row>
    <row r="901" spans="7:8" x14ac:dyDescent="0.15">
      <c r="G901" t="s">
        <v>906</v>
      </c>
      <c r="H901">
        <v>0</v>
      </c>
    </row>
    <row r="902" spans="7:8" x14ac:dyDescent="0.15">
      <c r="G902" t="s">
        <v>907</v>
      </c>
      <c r="H902">
        <v>0</v>
      </c>
    </row>
    <row r="903" spans="7:8" x14ac:dyDescent="0.15">
      <c r="G903" t="s">
        <v>908</v>
      </c>
      <c r="H903">
        <v>0</v>
      </c>
    </row>
    <row r="904" spans="7:8" x14ac:dyDescent="0.15">
      <c r="G904" t="s">
        <v>909</v>
      </c>
      <c r="H904">
        <v>0</v>
      </c>
    </row>
    <row r="905" spans="7:8" x14ac:dyDescent="0.15">
      <c r="G905" t="s">
        <v>910</v>
      </c>
      <c r="H905">
        <v>0</v>
      </c>
    </row>
    <row r="906" spans="7:8" x14ac:dyDescent="0.15">
      <c r="G906" t="s">
        <v>911</v>
      </c>
      <c r="H906">
        <v>0</v>
      </c>
    </row>
    <row r="907" spans="7:8" x14ac:dyDescent="0.15">
      <c r="G907" t="s">
        <v>912</v>
      </c>
      <c r="H907">
        <v>0</v>
      </c>
    </row>
    <row r="908" spans="7:8" x14ac:dyDescent="0.15">
      <c r="G908" t="s">
        <v>913</v>
      </c>
      <c r="H908">
        <v>0</v>
      </c>
    </row>
    <row r="909" spans="7:8" x14ac:dyDescent="0.15">
      <c r="G909" t="s">
        <v>914</v>
      </c>
      <c r="H909">
        <v>0</v>
      </c>
    </row>
    <row r="910" spans="7:8" x14ac:dyDescent="0.15">
      <c r="G910" t="s">
        <v>915</v>
      </c>
      <c r="H910">
        <v>0</v>
      </c>
    </row>
    <row r="911" spans="7:8" x14ac:dyDescent="0.15">
      <c r="G911" t="s">
        <v>916</v>
      </c>
      <c r="H911">
        <v>0</v>
      </c>
    </row>
    <row r="912" spans="7:8" x14ac:dyDescent="0.15">
      <c r="G912" t="s">
        <v>917</v>
      </c>
      <c r="H912">
        <v>0</v>
      </c>
    </row>
    <row r="913" spans="7:8" x14ac:dyDescent="0.15">
      <c r="G913" t="s">
        <v>918</v>
      </c>
      <c r="H913">
        <v>0</v>
      </c>
    </row>
    <row r="914" spans="7:8" x14ac:dyDescent="0.15">
      <c r="G914" t="s">
        <v>919</v>
      </c>
      <c r="H914">
        <v>0</v>
      </c>
    </row>
    <row r="915" spans="7:8" x14ac:dyDescent="0.15">
      <c r="G915" t="s">
        <v>920</v>
      </c>
      <c r="H915">
        <v>0</v>
      </c>
    </row>
    <row r="916" spans="7:8" x14ac:dyDescent="0.15">
      <c r="G916" t="s">
        <v>921</v>
      </c>
      <c r="H916">
        <v>0</v>
      </c>
    </row>
    <row r="917" spans="7:8" x14ac:dyDescent="0.15">
      <c r="G917" t="s">
        <v>922</v>
      </c>
      <c r="H917">
        <v>0</v>
      </c>
    </row>
    <row r="918" spans="7:8" x14ac:dyDescent="0.15">
      <c r="G918" t="s">
        <v>923</v>
      </c>
      <c r="H918">
        <v>0</v>
      </c>
    </row>
    <row r="919" spans="7:8" x14ac:dyDescent="0.15">
      <c r="G919" t="s">
        <v>924</v>
      </c>
      <c r="H919">
        <v>0</v>
      </c>
    </row>
    <row r="920" spans="7:8" x14ac:dyDescent="0.15">
      <c r="G920" t="s">
        <v>925</v>
      </c>
      <c r="H920">
        <v>0</v>
      </c>
    </row>
    <row r="921" spans="7:8" x14ac:dyDescent="0.15">
      <c r="G921" t="s">
        <v>926</v>
      </c>
      <c r="H921">
        <v>0</v>
      </c>
    </row>
    <row r="922" spans="7:8" x14ac:dyDescent="0.15">
      <c r="G922" t="s">
        <v>927</v>
      </c>
      <c r="H922">
        <v>0</v>
      </c>
    </row>
    <row r="923" spans="7:8" x14ac:dyDescent="0.15">
      <c r="G923" t="s">
        <v>928</v>
      </c>
      <c r="H923">
        <v>0</v>
      </c>
    </row>
    <row r="924" spans="7:8" x14ac:dyDescent="0.15">
      <c r="G924" t="s">
        <v>929</v>
      </c>
      <c r="H924">
        <v>0</v>
      </c>
    </row>
    <row r="925" spans="7:8" x14ac:dyDescent="0.15">
      <c r="G925" t="s">
        <v>930</v>
      </c>
      <c r="H925">
        <v>0</v>
      </c>
    </row>
    <row r="926" spans="7:8" x14ac:dyDescent="0.15">
      <c r="G926" t="s">
        <v>931</v>
      </c>
      <c r="H926">
        <v>0</v>
      </c>
    </row>
    <row r="927" spans="7:8" x14ac:dyDescent="0.15">
      <c r="G927" t="s">
        <v>932</v>
      </c>
      <c r="H927">
        <v>0</v>
      </c>
    </row>
    <row r="928" spans="7:8" x14ac:dyDescent="0.15">
      <c r="G928" t="s">
        <v>933</v>
      </c>
      <c r="H928">
        <v>0</v>
      </c>
    </row>
    <row r="929" spans="7:8" x14ac:dyDescent="0.15">
      <c r="G929" t="s">
        <v>934</v>
      </c>
      <c r="H929">
        <v>0</v>
      </c>
    </row>
    <row r="930" spans="7:8" x14ac:dyDescent="0.15">
      <c r="G930" t="s">
        <v>935</v>
      </c>
      <c r="H930">
        <v>0</v>
      </c>
    </row>
    <row r="931" spans="7:8" x14ac:dyDescent="0.15">
      <c r="G931" t="s">
        <v>936</v>
      </c>
      <c r="H931">
        <v>0</v>
      </c>
    </row>
    <row r="932" spans="7:8" x14ac:dyDescent="0.15">
      <c r="G932" t="s">
        <v>937</v>
      </c>
      <c r="H932">
        <v>0</v>
      </c>
    </row>
    <row r="933" spans="7:8" x14ac:dyDescent="0.15">
      <c r="G933" t="s">
        <v>938</v>
      </c>
      <c r="H933">
        <v>0</v>
      </c>
    </row>
    <row r="934" spans="7:8" x14ac:dyDescent="0.15">
      <c r="G934" t="s">
        <v>939</v>
      </c>
      <c r="H934">
        <v>0</v>
      </c>
    </row>
    <row r="935" spans="7:8" x14ac:dyDescent="0.15">
      <c r="G935" t="s">
        <v>940</v>
      </c>
      <c r="H935">
        <v>0</v>
      </c>
    </row>
    <row r="936" spans="7:8" x14ac:dyDescent="0.15">
      <c r="G936" t="s">
        <v>941</v>
      </c>
      <c r="H936">
        <v>0</v>
      </c>
    </row>
    <row r="937" spans="7:8" x14ac:dyDescent="0.15">
      <c r="G937" t="s">
        <v>942</v>
      </c>
      <c r="H937">
        <v>0</v>
      </c>
    </row>
    <row r="938" spans="7:8" x14ac:dyDescent="0.15">
      <c r="G938" t="s">
        <v>943</v>
      </c>
      <c r="H938">
        <v>0</v>
      </c>
    </row>
    <row r="939" spans="7:8" x14ac:dyDescent="0.15">
      <c r="G939" t="s">
        <v>944</v>
      </c>
      <c r="H939">
        <v>0</v>
      </c>
    </row>
    <row r="940" spans="7:8" x14ac:dyDescent="0.15">
      <c r="G940" t="s">
        <v>945</v>
      </c>
      <c r="H940">
        <v>0</v>
      </c>
    </row>
    <row r="941" spans="7:8" x14ac:dyDescent="0.15">
      <c r="G941" t="s">
        <v>946</v>
      </c>
      <c r="H941">
        <v>0</v>
      </c>
    </row>
    <row r="942" spans="7:8" x14ac:dyDescent="0.15">
      <c r="G942" t="s">
        <v>947</v>
      </c>
      <c r="H942">
        <v>0</v>
      </c>
    </row>
    <row r="943" spans="7:8" x14ac:dyDescent="0.15">
      <c r="G943" t="s">
        <v>948</v>
      </c>
      <c r="H943">
        <v>0</v>
      </c>
    </row>
    <row r="944" spans="7:8" x14ac:dyDescent="0.15">
      <c r="G944" t="s">
        <v>949</v>
      </c>
      <c r="H944">
        <v>0</v>
      </c>
    </row>
    <row r="945" spans="7:8" x14ac:dyDescent="0.15">
      <c r="G945" t="s">
        <v>950</v>
      </c>
      <c r="H945">
        <v>0</v>
      </c>
    </row>
    <row r="946" spans="7:8" x14ac:dyDescent="0.15">
      <c r="G946" t="s">
        <v>951</v>
      </c>
      <c r="H946">
        <v>0</v>
      </c>
    </row>
    <row r="947" spans="7:8" x14ac:dyDescent="0.15">
      <c r="G947" t="s">
        <v>952</v>
      </c>
      <c r="H947">
        <v>0</v>
      </c>
    </row>
    <row r="948" spans="7:8" x14ac:dyDescent="0.15">
      <c r="G948" t="s">
        <v>953</v>
      </c>
      <c r="H948">
        <v>0</v>
      </c>
    </row>
    <row r="949" spans="7:8" x14ac:dyDescent="0.15">
      <c r="G949" t="s">
        <v>954</v>
      </c>
      <c r="H949">
        <v>0</v>
      </c>
    </row>
    <row r="950" spans="7:8" x14ac:dyDescent="0.15">
      <c r="G950" t="s">
        <v>955</v>
      </c>
      <c r="H950">
        <v>0</v>
      </c>
    </row>
    <row r="951" spans="7:8" x14ac:dyDescent="0.15">
      <c r="G951" t="s">
        <v>956</v>
      </c>
      <c r="H951">
        <v>0</v>
      </c>
    </row>
    <row r="952" spans="7:8" x14ac:dyDescent="0.15">
      <c r="G952" t="s">
        <v>957</v>
      </c>
      <c r="H952">
        <v>0</v>
      </c>
    </row>
    <row r="953" spans="7:8" x14ac:dyDescent="0.15">
      <c r="G953" t="s">
        <v>958</v>
      </c>
      <c r="H953">
        <v>0</v>
      </c>
    </row>
    <row r="954" spans="7:8" x14ac:dyDescent="0.15">
      <c r="G954" t="s">
        <v>959</v>
      </c>
      <c r="H954">
        <v>0</v>
      </c>
    </row>
    <row r="955" spans="7:8" x14ac:dyDescent="0.15">
      <c r="G955" t="s">
        <v>960</v>
      </c>
      <c r="H955">
        <v>0</v>
      </c>
    </row>
    <row r="956" spans="7:8" x14ac:dyDescent="0.15">
      <c r="G956" t="s">
        <v>961</v>
      </c>
      <c r="H956">
        <v>0</v>
      </c>
    </row>
    <row r="957" spans="7:8" x14ac:dyDescent="0.15">
      <c r="G957" t="s">
        <v>962</v>
      </c>
      <c r="H957">
        <v>0</v>
      </c>
    </row>
    <row r="958" spans="7:8" x14ac:dyDescent="0.15">
      <c r="G958" t="s">
        <v>963</v>
      </c>
      <c r="H958">
        <v>0</v>
      </c>
    </row>
    <row r="959" spans="7:8" x14ac:dyDescent="0.15">
      <c r="G959" t="s">
        <v>964</v>
      </c>
      <c r="H959">
        <v>0</v>
      </c>
    </row>
    <row r="960" spans="7:8" x14ac:dyDescent="0.15">
      <c r="G960" t="s">
        <v>965</v>
      </c>
      <c r="H960">
        <v>0</v>
      </c>
    </row>
    <row r="961" spans="7:8" x14ac:dyDescent="0.15">
      <c r="G961" t="s">
        <v>966</v>
      </c>
      <c r="H961">
        <v>0</v>
      </c>
    </row>
    <row r="962" spans="7:8" x14ac:dyDescent="0.15">
      <c r="G962" t="s">
        <v>967</v>
      </c>
      <c r="H962">
        <v>0</v>
      </c>
    </row>
    <row r="963" spans="7:8" x14ac:dyDescent="0.15">
      <c r="G963" t="s">
        <v>968</v>
      </c>
      <c r="H963">
        <v>0</v>
      </c>
    </row>
    <row r="964" spans="7:8" x14ac:dyDescent="0.15">
      <c r="G964" t="s">
        <v>969</v>
      </c>
      <c r="H964">
        <v>0</v>
      </c>
    </row>
    <row r="965" spans="7:8" x14ac:dyDescent="0.15">
      <c r="G965" t="s">
        <v>970</v>
      </c>
      <c r="H965">
        <v>0</v>
      </c>
    </row>
    <row r="966" spans="7:8" x14ac:dyDescent="0.15">
      <c r="G966" t="s">
        <v>971</v>
      </c>
      <c r="H966">
        <v>0</v>
      </c>
    </row>
    <row r="967" spans="7:8" x14ac:dyDescent="0.15">
      <c r="G967" t="s">
        <v>972</v>
      </c>
      <c r="H967">
        <v>0</v>
      </c>
    </row>
    <row r="968" spans="7:8" x14ac:dyDescent="0.15">
      <c r="G968" t="s">
        <v>973</v>
      </c>
      <c r="H968">
        <v>0</v>
      </c>
    </row>
    <row r="969" spans="7:8" x14ac:dyDescent="0.15">
      <c r="G969" t="s">
        <v>974</v>
      </c>
      <c r="H969">
        <v>0</v>
      </c>
    </row>
    <row r="970" spans="7:8" x14ac:dyDescent="0.15">
      <c r="G970" t="s">
        <v>975</v>
      </c>
      <c r="H970">
        <v>0</v>
      </c>
    </row>
    <row r="971" spans="7:8" x14ac:dyDescent="0.15">
      <c r="G971" t="s">
        <v>976</v>
      </c>
      <c r="H971">
        <v>0</v>
      </c>
    </row>
    <row r="972" spans="7:8" x14ac:dyDescent="0.15">
      <c r="G972" t="s">
        <v>977</v>
      </c>
      <c r="H972">
        <v>0</v>
      </c>
    </row>
    <row r="973" spans="7:8" x14ac:dyDescent="0.15">
      <c r="G973" t="s">
        <v>978</v>
      </c>
      <c r="H973">
        <v>0</v>
      </c>
    </row>
    <row r="974" spans="7:8" x14ac:dyDescent="0.15">
      <c r="G974" t="s">
        <v>979</v>
      </c>
      <c r="H974">
        <v>0</v>
      </c>
    </row>
    <row r="975" spans="7:8" x14ac:dyDescent="0.15">
      <c r="G975" t="s">
        <v>980</v>
      </c>
      <c r="H975">
        <v>1</v>
      </c>
    </row>
    <row r="976" spans="7:8" x14ac:dyDescent="0.15">
      <c r="G976" t="s">
        <v>981</v>
      </c>
      <c r="H976">
        <v>0</v>
      </c>
    </row>
    <row r="977" spans="7:8" x14ac:dyDescent="0.15">
      <c r="G977" t="s">
        <v>982</v>
      </c>
      <c r="H977">
        <v>0</v>
      </c>
    </row>
    <row r="978" spans="7:8" x14ac:dyDescent="0.15">
      <c r="G978" t="s">
        <v>983</v>
      </c>
      <c r="H978">
        <v>0</v>
      </c>
    </row>
    <row r="979" spans="7:8" x14ac:dyDescent="0.15">
      <c r="G979" t="s">
        <v>984</v>
      </c>
      <c r="H979">
        <v>0</v>
      </c>
    </row>
    <row r="980" spans="7:8" x14ac:dyDescent="0.15">
      <c r="G980" t="s">
        <v>985</v>
      </c>
      <c r="H980">
        <v>0</v>
      </c>
    </row>
    <row r="981" spans="7:8" x14ac:dyDescent="0.15">
      <c r="G981" t="s">
        <v>986</v>
      </c>
      <c r="H981">
        <v>0</v>
      </c>
    </row>
    <row r="982" spans="7:8" x14ac:dyDescent="0.15">
      <c r="G982" t="s">
        <v>987</v>
      </c>
      <c r="H982">
        <v>0</v>
      </c>
    </row>
    <row r="983" spans="7:8" x14ac:dyDescent="0.15">
      <c r="G983" t="s">
        <v>988</v>
      </c>
      <c r="H983">
        <v>0</v>
      </c>
    </row>
    <row r="984" spans="7:8" x14ac:dyDescent="0.15">
      <c r="G984" t="s">
        <v>989</v>
      </c>
      <c r="H984">
        <v>0</v>
      </c>
    </row>
    <row r="985" spans="7:8" x14ac:dyDescent="0.15">
      <c r="G985" t="s">
        <v>990</v>
      </c>
      <c r="H985">
        <v>0</v>
      </c>
    </row>
    <row r="986" spans="7:8" x14ac:dyDescent="0.15">
      <c r="G986" t="s">
        <v>991</v>
      </c>
      <c r="H986">
        <v>0</v>
      </c>
    </row>
    <row r="987" spans="7:8" x14ac:dyDescent="0.15">
      <c r="G987" t="s">
        <v>992</v>
      </c>
      <c r="H987">
        <v>0</v>
      </c>
    </row>
    <row r="988" spans="7:8" x14ac:dyDescent="0.15">
      <c r="G988" t="s">
        <v>993</v>
      </c>
      <c r="H988">
        <v>0</v>
      </c>
    </row>
    <row r="989" spans="7:8" x14ac:dyDescent="0.15">
      <c r="G989" t="s">
        <v>994</v>
      </c>
      <c r="H989">
        <v>0</v>
      </c>
    </row>
    <row r="990" spans="7:8" x14ac:dyDescent="0.15">
      <c r="G990" t="s">
        <v>995</v>
      </c>
      <c r="H990">
        <v>0</v>
      </c>
    </row>
    <row r="991" spans="7:8" x14ac:dyDescent="0.15">
      <c r="G991" t="s">
        <v>996</v>
      </c>
      <c r="H991">
        <v>0</v>
      </c>
    </row>
    <row r="992" spans="7:8" x14ac:dyDescent="0.15">
      <c r="G992" t="s">
        <v>997</v>
      </c>
      <c r="H992">
        <v>0</v>
      </c>
    </row>
    <row r="993" spans="7:8" x14ac:dyDescent="0.15">
      <c r="G993" t="s">
        <v>998</v>
      </c>
      <c r="H993">
        <v>0</v>
      </c>
    </row>
    <row r="994" spans="7:8" x14ac:dyDescent="0.15">
      <c r="G994" t="s">
        <v>999</v>
      </c>
      <c r="H994">
        <v>0</v>
      </c>
    </row>
    <row r="995" spans="7:8" x14ac:dyDescent="0.15">
      <c r="G995" t="s">
        <v>1000</v>
      </c>
      <c r="H995">
        <v>0</v>
      </c>
    </row>
    <row r="996" spans="7:8" x14ac:dyDescent="0.15">
      <c r="G996" t="s">
        <v>1001</v>
      </c>
      <c r="H996">
        <v>0</v>
      </c>
    </row>
    <row r="997" spans="7:8" x14ac:dyDescent="0.15">
      <c r="G997" t="s">
        <v>1002</v>
      </c>
      <c r="H997">
        <v>0</v>
      </c>
    </row>
    <row r="998" spans="7:8" x14ac:dyDescent="0.15">
      <c r="G998" t="s">
        <v>1003</v>
      </c>
      <c r="H998">
        <v>0</v>
      </c>
    </row>
    <row r="999" spans="7:8" x14ac:dyDescent="0.15">
      <c r="G999" t="s">
        <v>1004</v>
      </c>
      <c r="H999">
        <v>0</v>
      </c>
    </row>
    <row r="1000" spans="7:8" x14ac:dyDescent="0.15">
      <c r="G1000" t="s">
        <v>1005</v>
      </c>
      <c r="H1000">
        <v>0</v>
      </c>
    </row>
    <row r="1001" spans="7:8" x14ac:dyDescent="0.15">
      <c r="G1001" t="s">
        <v>1006</v>
      </c>
      <c r="H1001">
        <v>0</v>
      </c>
    </row>
    <row r="1002" spans="7:8" x14ac:dyDescent="0.15">
      <c r="G1002" t="s">
        <v>1007</v>
      </c>
      <c r="H1002">
        <v>0</v>
      </c>
    </row>
  </sheetData>
  <sortState ref="A2:B716">
    <sortCondition ref="A2"/>
  </sortState>
  <mergeCells count="4">
    <mergeCell ref="A1:B1"/>
    <mergeCell ref="C1:D1"/>
    <mergeCell ref="E1:F1"/>
    <mergeCell ref="G1:H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tabSelected="1" topLeftCell="A89" workbookViewId="0">
      <selection activeCell="K3" sqref="K3:K102"/>
    </sheetView>
  </sheetViews>
  <sheetFormatPr defaultColWidth="11" defaultRowHeight="14.25" x14ac:dyDescent="0.15"/>
  <sheetData>
    <row r="1" spans="1:11" x14ac:dyDescent="0.15">
      <c r="A1" s="2" t="s">
        <v>1018</v>
      </c>
      <c r="B1" s="2"/>
      <c r="C1" s="2"/>
      <c r="D1" s="2"/>
      <c r="E1" s="2"/>
      <c r="F1" s="2"/>
      <c r="G1" s="2"/>
      <c r="H1" s="2"/>
      <c r="I1" s="2"/>
      <c r="J1" s="2"/>
    </row>
    <row r="2" spans="1:11" x14ac:dyDescent="0.15">
      <c r="A2" t="s">
        <v>1011</v>
      </c>
      <c r="B2" t="s">
        <v>1012</v>
      </c>
      <c r="C2" t="s">
        <v>1013</v>
      </c>
      <c r="D2" t="s">
        <v>1029</v>
      </c>
      <c r="E2" t="s">
        <v>1014</v>
      </c>
      <c r="F2" t="s">
        <v>1029</v>
      </c>
      <c r="G2" t="s">
        <v>1015</v>
      </c>
      <c r="H2" t="s">
        <v>1016</v>
      </c>
      <c r="I2" t="s">
        <v>1029</v>
      </c>
      <c r="J2" t="s">
        <v>1017</v>
      </c>
      <c r="K2" t="s">
        <v>1029</v>
      </c>
    </row>
    <row r="3" spans="1:11" x14ac:dyDescent="0.15">
      <c r="A3">
        <v>1</v>
      </c>
      <c r="B3">
        <v>1.0096181046699999</v>
      </c>
      <c r="C3">
        <v>9</v>
      </c>
      <c r="D3">
        <f>C3-B3</f>
        <v>7.9903818953299997</v>
      </c>
      <c r="E3">
        <v>1</v>
      </c>
      <c r="F3">
        <f>E3-B3</f>
        <v>-9.6181046699999051E-3</v>
      </c>
      <c r="G3">
        <v>1.4809052333799999</v>
      </c>
      <c r="H3">
        <v>35</v>
      </c>
      <c r="I3">
        <f>H3-G3</f>
        <v>33.51909476662</v>
      </c>
      <c r="J3">
        <v>0</v>
      </c>
      <c r="K3">
        <f>J3-G3</f>
        <v>-1.4809052333799999</v>
      </c>
    </row>
    <row r="4" spans="1:11" x14ac:dyDescent="0.15">
      <c r="A4">
        <v>2</v>
      </c>
      <c r="B4">
        <v>2.1646127956000001</v>
      </c>
      <c r="C4">
        <v>250</v>
      </c>
      <c r="D4">
        <f t="shared" ref="D4:D67" si="0">C4-B4</f>
        <v>247.83538720440001</v>
      </c>
      <c r="E4">
        <v>2</v>
      </c>
      <c r="F4">
        <f t="shared" ref="F4:F67" si="1">E4-B4</f>
        <v>-0.16461279560000008</v>
      </c>
      <c r="G4">
        <v>3.55719387217</v>
      </c>
      <c r="H4">
        <v>212</v>
      </c>
      <c r="I4">
        <f t="shared" ref="I4:I67" si="2">H4-G4</f>
        <v>208.44280612783001</v>
      </c>
      <c r="J4">
        <v>0</v>
      </c>
      <c r="K4">
        <f t="shared" ref="K4:K67" si="3">J4-G4</f>
        <v>-3.55719387217</v>
      </c>
    </row>
    <row r="5" spans="1:11" x14ac:dyDescent="0.15">
      <c r="A5">
        <v>3</v>
      </c>
      <c r="B5">
        <v>3.5213494516499999</v>
      </c>
      <c r="C5">
        <v>187</v>
      </c>
      <c r="D5">
        <f t="shared" si="0"/>
        <v>183.47865054835</v>
      </c>
      <c r="E5">
        <v>3</v>
      </c>
      <c r="F5">
        <f t="shared" si="1"/>
        <v>-0.52134945164999991</v>
      </c>
      <c r="G5">
        <v>5.8848000376499998</v>
      </c>
      <c r="H5">
        <v>260</v>
      </c>
      <c r="I5">
        <f t="shared" si="2"/>
        <v>254.11519996235</v>
      </c>
      <c r="J5">
        <v>0</v>
      </c>
      <c r="K5">
        <f t="shared" si="3"/>
        <v>-5.8848000376499998</v>
      </c>
    </row>
    <row r="6" spans="1:11" x14ac:dyDescent="0.15">
      <c r="A6">
        <v>4</v>
      </c>
      <c r="B6">
        <v>4.9819150667100001</v>
      </c>
      <c r="C6">
        <v>122</v>
      </c>
      <c r="D6">
        <f t="shared" si="0"/>
        <v>117.01808493329</v>
      </c>
      <c r="E6">
        <v>4</v>
      </c>
      <c r="F6">
        <f t="shared" si="1"/>
        <v>-0.98191506671000006</v>
      </c>
      <c r="G6">
        <v>8.0061096648200003</v>
      </c>
      <c r="H6">
        <v>195</v>
      </c>
      <c r="I6">
        <f t="shared" si="2"/>
        <v>186.99389033518</v>
      </c>
      <c r="J6">
        <v>0</v>
      </c>
      <c r="K6">
        <f t="shared" si="3"/>
        <v>-8.0061096648200003</v>
      </c>
    </row>
    <row r="7" spans="1:11" x14ac:dyDescent="0.15">
      <c r="A7">
        <v>5</v>
      </c>
      <c r="B7">
        <v>6.5130762351299998</v>
      </c>
      <c r="C7">
        <v>122</v>
      </c>
      <c r="D7">
        <f t="shared" si="0"/>
        <v>115.48692376487</v>
      </c>
      <c r="E7">
        <v>5</v>
      </c>
      <c r="F7">
        <f t="shared" si="1"/>
        <v>-1.5130762351299998</v>
      </c>
      <c r="G7">
        <v>9.9505000135500001</v>
      </c>
      <c r="H7">
        <v>257</v>
      </c>
      <c r="I7">
        <f t="shared" si="2"/>
        <v>247.04949998645</v>
      </c>
      <c r="J7">
        <v>0</v>
      </c>
      <c r="K7">
        <f t="shared" si="3"/>
        <v>-9.9505000135500001</v>
      </c>
    </row>
    <row r="8" spans="1:11" x14ac:dyDescent="0.15">
      <c r="A8">
        <v>6</v>
      </c>
      <c r="B8">
        <v>8.0836741684</v>
      </c>
      <c r="C8">
        <v>104</v>
      </c>
      <c r="D8">
        <f t="shared" si="0"/>
        <v>95.916325831600005</v>
      </c>
      <c r="E8">
        <v>6</v>
      </c>
      <c r="F8">
        <f t="shared" si="1"/>
        <v>-2.0836741684</v>
      </c>
      <c r="G8">
        <v>11.8658352306</v>
      </c>
      <c r="H8">
        <v>245</v>
      </c>
      <c r="I8">
        <f t="shared" si="2"/>
        <v>233.1341647694</v>
      </c>
      <c r="J8">
        <v>0</v>
      </c>
      <c r="K8">
        <f t="shared" si="3"/>
        <v>-11.8658352306</v>
      </c>
    </row>
    <row r="9" spans="1:11" x14ac:dyDescent="0.15">
      <c r="A9">
        <v>7</v>
      </c>
      <c r="B9">
        <v>9.7762810720700006</v>
      </c>
      <c r="C9">
        <v>204</v>
      </c>
      <c r="D9">
        <f t="shared" si="0"/>
        <v>194.22371892793001</v>
      </c>
      <c r="E9">
        <v>7</v>
      </c>
      <c r="F9">
        <f t="shared" si="1"/>
        <v>-2.7762810720700006</v>
      </c>
      <c r="G9">
        <v>13.7956117206</v>
      </c>
      <c r="H9">
        <v>332</v>
      </c>
      <c r="I9">
        <f t="shared" si="2"/>
        <v>318.20438827940001</v>
      </c>
      <c r="J9">
        <v>0</v>
      </c>
      <c r="K9">
        <f t="shared" si="3"/>
        <v>-13.7956117206</v>
      </c>
    </row>
    <row r="10" spans="1:11" x14ac:dyDescent="0.15">
      <c r="A10">
        <v>8</v>
      </c>
      <c r="B10">
        <v>11.418627775899999</v>
      </c>
      <c r="C10">
        <v>154</v>
      </c>
      <c r="D10">
        <f t="shared" si="0"/>
        <v>142.58137222409999</v>
      </c>
      <c r="E10">
        <v>8</v>
      </c>
      <c r="F10">
        <f t="shared" si="1"/>
        <v>-3.4186277758999992</v>
      </c>
      <c r="G10">
        <v>15.6783044231</v>
      </c>
      <c r="H10">
        <v>253</v>
      </c>
      <c r="I10">
        <f t="shared" si="2"/>
        <v>237.3216955769</v>
      </c>
      <c r="J10">
        <v>0</v>
      </c>
      <c r="K10">
        <f t="shared" si="3"/>
        <v>-15.6783044231</v>
      </c>
    </row>
    <row r="11" spans="1:11" x14ac:dyDescent="0.15">
      <c r="A11">
        <v>9</v>
      </c>
      <c r="B11">
        <v>13.259340659299999</v>
      </c>
      <c r="C11">
        <v>195</v>
      </c>
      <c r="D11">
        <f t="shared" si="0"/>
        <v>181.74065934070001</v>
      </c>
      <c r="E11">
        <v>9</v>
      </c>
      <c r="F11">
        <f t="shared" si="1"/>
        <v>-4.2593406592999994</v>
      </c>
      <c r="G11">
        <v>17.821404682299999</v>
      </c>
      <c r="H11">
        <v>460</v>
      </c>
      <c r="I11">
        <f t="shared" si="2"/>
        <v>442.1785953177</v>
      </c>
      <c r="J11">
        <v>0</v>
      </c>
      <c r="K11">
        <f t="shared" si="3"/>
        <v>-17.821404682299999</v>
      </c>
    </row>
    <row r="12" spans="1:11" x14ac:dyDescent="0.15">
      <c r="A12">
        <v>10</v>
      </c>
      <c r="B12">
        <v>14.9738519269</v>
      </c>
      <c r="C12">
        <v>183</v>
      </c>
      <c r="D12">
        <f t="shared" si="0"/>
        <v>168.02614807309999</v>
      </c>
      <c r="E12">
        <v>10</v>
      </c>
      <c r="F12">
        <f t="shared" si="1"/>
        <v>-4.9738519269000001</v>
      </c>
      <c r="G12">
        <v>19.631127524</v>
      </c>
      <c r="H12">
        <v>245</v>
      </c>
      <c r="I12">
        <f t="shared" si="2"/>
        <v>225.36887247600001</v>
      </c>
      <c r="J12">
        <v>0</v>
      </c>
      <c r="K12">
        <f t="shared" si="3"/>
        <v>-19.631127524</v>
      </c>
    </row>
    <row r="13" spans="1:11" x14ac:dyDescent="0.15">
      <c r="A13">
        <v>11</v>
      </c>
      <c r="B13">
        <v>16.920401337800001</v>
      </c>
      <c r="C13">
        <v>203</v>
      </c>
      <c r="D13">
        <f t="shared" si="0"/>
        <v>186.0795986622</v>
      </c>
      <c r="E13">
        <v>11</v>
      </c>
      <c r="F13">
        <f t="shared" si="1"/>
        <v>-5.9204013378000013</v>
      </c>
      <c r="G13">
        <v>21.713563731000001</v>
      </c>
      <c r="H13">
        <v>259</v>
      </c>
      <c r="I13">
        <f t="shared" si="2"/>
        <v>237.28643626900001</v>
      </c>
      <c r="J13">
        <v>0</v>
      </c>
      <c r="K13">
        <f t="shared" si="3"/>
        <v>-21.713563731000001</v>
      </c>
    </row>
    <row r="14" spans="1:11" x14ac:dyDescent="0.15">
      <c r="A14">
        <v>12</v>
      </c>
      <c r="B14">
        <v>18.8666176065</v>
      </c>
      <c r="C14">
        <v>293</v>
      </c>
      <c r="D14">
        <f t="shared" si="0"/>
        <v>274.13338239350003</v>
      </c>
      <c r="E14">
        <v>12</v>
      </c>
      <c r="F14">
        <f t="shared" si="1"/>
        <v>-6.8666176065000002</v>
      </c>
      <c r="G14">
        <v>23.799834421900002</v>
      </c>
      <c r="H14">
        <v>246</v>
      </c>
      <c r="I14">
        <f t="shared" si="2"/>
        <v>222.20016557809998</v>
      </c>
      <c r="J14">
        <v>0</v>
      </c>
      <c r="K14">
        <f t="shared" si="3"/>
        <v>-23.799834421900002</v>
      </c>
    </row>
    <row r="15" spans="1:11" x14ac:dyDescent="0.15">
      <c r="A15">
        <v>13</v>
      </c>
      <c r="B15">
        <v>20.898773006100001</v>
      </c>
      <c r="C15">
        <v>132</v>
      </c>
      <c r="D15">
        <f t="shared" si="0"/>
        <v>111.1012269939</v>
      </c>
      <c r="E15">
        <v>13</v>
      </c>
      <c r="F15">
        <f t="shared" si="1"/>
        <v>-7.8987730061000008</v>
      </c>
      <c r="G15">
        <v>25.781003505699999</v>
      </c>
      <c r="H15">
        <v>438</v>
      </c>
      <c r="I15">
        <f t="shared" si="2"/>
        <v>412.21899649429997</v>
      </c>
      <c r="J15">
        <v>0</v>
      </c>
      <c r="K15">
        <f t="shared" si="3"/>
        <v>-25.781003505699999</v>
      </c>
    </row>
    <row r="16" spans="1:11" x14ac:dyDescent="0.15">
      <c r="A16">
        <v>14</v>
      </c>
      <c r="B16">
        <v>22.7709312667</v>
      </c>
      <c r="C16">
        <v>215</v>
      </c>
      <c r="D16">
        <f t="shared" si="0"/>
        <v>192.22906873330001</v>
      </c>
      <c r="E16">
        <v>14</v>
      </c>
      <c r="F16">
        <f t="shared" si="1"/>
        <v>-8.7709312666999999</v>
      </c>
      <c r="G16">
        <v>27.6448989963</v>
      </c>
      <c r="H16">
        <v>242</v>
      </c>
      <c r="I16">
        <f t="shared" si="2"/>
        <v>214.35510100369999</v>
      </c>
      <c r="J16">
        <v>0</v>
      </c>
      <c r="K16">
        <f t="shared" si="3"/>
        <v>-27.6448989963</v>
      </c>
    </row>
    <row r="17" spans="1:11" x14ac:dyDescent="0.15">
      <c r="A17">
        <v>15</v>
      </c>
      <c r="B17">
        <v>24.919482496200001</v>
      </c>
      <c r="C17">
        <v>170</v>
      </c>
      <c r="D17">
        <f t="shared" si="0"/>
        <v>145.0805175038</v>
      </c>
      <c r="E17">
        <v>15</v>
      </c>
      <c r="F17">
        <f t="shared" si="1"/>
        <v>-9.9194824962000006</v>
      </c>
      <c r="G17">
        <v>30.003196346999999</v>
      </c>
      <c r="H17">
        <v>229</v>
      </c>
      <c r="I17">
        <f t="shared" si="2"/>
        <v>198.996803653</v>
      </c>
      <c r="J17">
        <v>1</v>
      </c>
      <c r="K17">
        <f t="shared" si="3"/>
        <v>-29.003196346999999</v>
      </c>
    </row>
    <row r="18" spans="1:11" x14ac:dyDescent="0.15">
      <c r="A18">
        <v>16</v>
      </c>
      <c r="B18">
        <v>27.162003208000002</v>
      </c>
      <c r="C18">
        <v>287</v>
      </c>
      <c r="D18">
        <f t="shared" si="0"/>
        <v>259.83799679200001</v>
      </c>
      <c r="E18">
        <v>16</v>
      </c>
      <c r="F18">
        <f t="shared" si="1"/>
        <v>-11.162003208000002</v>
      </c>
      <c r="G18">
        <v>32.195330600600002</v>
      </c>
      <c r="H18">
        <v>383</v>
      </c>
      <c r="I18">
        <f t="shared" si="2"/>
        <v>350.80466939939998</v>
      </c>
      <c r="J18">
        <v>0</v>
      </c>
      <c r="K18">
        <f t="shared" si="3"/>
        <v>-32.195330600600002</v>
      </c>
    </row>
    <row r="19" spans="1:11" x14ac:dyDescent="0.15">
      <c r="A19">
        <v>17</v>
      </c>
      <c r="B19">
        <v>29.549134112000001</v>
      </c>
      <c r="C19">
        <v>242</v>
      </c>
      <c r="D19">
        <f t="shared" si="0"/>
        <v>212.45086588800001</v>
      </c>
      <c r="E19">
        <v>17</v>
      </c>
      <c r="F19">
        <f t="shared" si="1"/>
        <v>-12.549134112000001</v>
      </c>
      <c r="G19">
        <v>34.244865082600001</v>
      </c>
      <c r="H19">
        <v>325</v>
      </c>
      <c r="I19">
        <f t="shared" si="2"/>
        <v>290.75513491740003</v>
      </c>
      <c r="J19">
        <v>1</v>
      </c>
      <c r="K19">
        <f t="shared" si="3"/>
        <v>-33.244865082600001</v>
      </c>
    </row>
    <row r="20" spans="1:11" x14ac:dyDescent="0.15">
      <c r="A20">
        <v>18</v>
      </c>
      <c r="B20">
        <v>31.638233232099999</v>
      </c>
      <c r="C20">
        <v>171</v>
      </c>
      <c r="D20">
        <f t="shared" si="0"/>
        <v>139.36176676790001</v>
      </c>
      <c r="E20">
        <v>18</v>
      </c>
      <c r="F20">
        <f t="shared" si="1"/>
        <v>-13.638233232099999</v>
      </c>
      <c r="G20">
        <v>36.438186492200003</v>
      </c>
      <c r="H20">
        <v>337</v>
      </c>
      <c r="I20">
        <f t="shared" si="2"/>
        <v>300.56181350780003</v>
      </c>
      <c r="J20">
        <v>1</v>
      </c>
      <c r="K20">
        <f t="shared" si="3"/>
        <v>-35.438186492200003</v>
      </c>
    </row>
    <row r="21" spans="1:11" x14ac:dyDescent="0.15">
      <c r="A21">
        <v>19</v>
      </c>
      <c r="B21">
        <v>34.100811730799997</v>
      </c>
      <c r="C21">
        <v>224</v>
      </c>
      <c r="D21">
        <f t="shared" si="0"/>
        <v>189.89918826920001</v>
      </c>
      <c r="E21">
        <v>19</v>
      </c>
      <c r="F21">
        <f t="shared" si="1"/>
        <v>-15.100811730799997</v>
      </c>
      <c r="G21">
        <v>38.301911495200002</v>
      </c>
      <c r="H21">
        <v>326</v>
      </c>
      <c r="I21">
        <f t="shared" si="2"/>
        <v>287.69808850480001</v>
      </c>
      <c r="J21">
        <v>1</v>
      </c>
      <c r="K21">
        <f t="shared" si="3"/>
        <v>-37.301911495200002</v>
      </c>
    </row>
    <row r="22" spans="1:11" x14ac:dyDescent="0.15">
      <c r="A22">
        <v>20</v>
      </c>
      <c r="B22">
        <v>36.195985503199999</v>
      </c>
      <c r="C22">
        <v>358</v>
      </c>
      <c r="D22">
        <f t="shared" si="0"/>
        <v>321.80401449679999</v>
      </c>
      <c r="E22">
        <v>20</v>
      </c>
      <c r="F22">
        <f t="shared" si="1"/>
        <v>-16.195985503199999</v>
      </c>
      <c r="G22">
        <v>40.6328408141</v>
      </c>
      <c r="H22">
        <v>283</v>
      </c>
      <c r="I22">
        <f t="shared" si="2"/>
        <v>242.36715918589999</v>
      </c>
      <c r="J22">
        <v>2</v>
      </c>
      <c r="K22">
        <f t="shared" si="3"/>
        <v>-38.6328408141</v>
      </c>
    </row>
    <row r="23" spans="1:11" x14ac:dyDescent="0.15">
      <c r="A23">
        <v>21</v>
      </c>
      <c r="B23">
        <v>38.052769583699998</v>
      </c>
      <c r="C23">
        <v>189</v>
      </c>
      <c r="D23">
        <f t="shared" si="0"/>
        <v>150.94723041629999</v>
      </c>
      <c r="E23">
        <v>21</v>
      </c>
      <c r="F23">
        <f t="shared" si="1"/>
        <v>-17.052769583699998</v>
      </c>
      <c r="G23">
        <v>41.999672238599999</v>
      </c>
      <c r="H23">
        <v>256</v>
      </c>
      <c r="I23">
        <f t="shared" si="2"/>
        <v>214.0003277614</v>
      </c>
      <c r="J23">
        <v>3</v>
      </c>
      <c r="K23">
        <f t="shared" si="3"/>
        <v>-38.999672238599999</v>
      </c>
    </row>
    <row r="24" spans="1:11" x14ac:dyDescent="0.15">
      <c r="A24">
        <v>22</v>
      </c>
      <c r="B24">
        <v>41.325875135300002</v>
      </c>
      <c r="C24">
        <v>240</v>
      </c>
      <c r="D24">
        <f t="shared" si="0"/>
        <v>198.67412486469999</v>
      </c>
      <c r="E24">
        <v>22</v>
      </c>
      <c r="F24">
        <f t="shared" si="1"/>
        <v>-19.325875135300002</v>
      </c>
      <c r="G24">
        <v>44.6268495128</v>
      </c>
      <c r="H24">
        <v>292</v>
      </c>
      <c r="I24">
        <f t="shared" si="2"/>
        <v>247.37315048720001</v>
      </c>
      <c r="J24">
        <v>1</v>
      </c>
      <c r="K24">
        <f t="shared" si="3"/>
        <v>-43.6268495128</v>
      </c>
    </row>
    <row r="25" spans="1:11" x14ac:dyDescent="0.15">
      <c r="A25">
        <v>23</v>
      </c>
      <c r="B25">
        <v>42.449193548399997</v>
      </c>
      <c r="C25">
        <v>201</v>
      </c>
      <c r="D25">
        <f t="shared" si="0"/>
        <v>158.55080645160001</v>
      </c>
      <c r="E25">
        <v>23</v>
      </c>
      <c r="F25">
        <f t="shared" si="1"/>
        <v>-19.449193548399997</v>
      </c>
      <c r="G25">
        <v>46.060887096800002</v>
      </c>
      <c r="H25">
        <v>221</v>
      </c>
      <c r="I25">
        <f t="shared" si="2"/>
        <v>174.9391129032</v>
      </c>
      <c r="J25">
        <v>4</v>
      </c>
      <c r="K25">
        <f t="shared" si="3"/>
        <v>-42.060887096800002</v>
      </c>
    </row>
    <row r="26" spans="1:11" x14ac:dyDescent="0.15">
      <c r="A26">
        <v>24</v>
      </c>
      <c r="B26">
        <v>45.212747252699998</v>
      </c>
      <c r="C26">
        <v>279</v>
      </c>
      <c r="D26">
        <f t="shared" si="0"/>
        <v>233.78725274729999</v>
      </c>
      <c r="E26">
        <v>24</v>
      </c>
      <c r="F26">
        <f t="shared" si="1"/>
        <v>-21.212747252699998</v>
      </c>
      <c r="G26">
        <v>48.202637362600001</v>
      </c>
      <c r="H26">
        <v>351</v>
      </c>
      <c r="I26">
        <f t="shared" si="2"/>
        <v>302.7973626374</v>
      </c>
      <c r="J26">
        <v>5</v>
      </c>
      <c r="K26">
        <f t="shared" si="3"/>
        <v>-43.202637362600001</v>
      </c>
    </row>
    <row r="27" spans="1:11" x14ac:dyDescent="0.15">
      <c r="A27">
        <v>25</v>
      </c>
      <c r="B27">
        <v>47.665515540199998</v>
      </c>
      <c r="C27">
        <v>202</v>
      </c>
      <c r="D27">
        <f t="shared" si="0"/>
        <v>154.3344844598</v>
      </c>
      <c r="E27">
        <v>25</v>
      </c>
      <c r="F27">
        <f t="shared" si="1"/>
        <v>-22.665515540199998</v>
      </c>
      <c r="G27">
        <v>49.824864331500002</v>
      </c>
      <c r="H27">
        <v>223</v>
      </c>
      <c r="I27">
        <f t="shared" si="2"/>
        <v>173.17513566849999</v>
      </c>
      <c r="J27">
        <v>2</v>
      </c>
      <c r="K27">
        <f t="shared" si="3"/>
        <v>-47.824864331500002</v>
      </c>
    </row>
    <row r="28" spans="1:11" x14ac:dyDescent="0.15">
      <c r="A28">
        <v>26</v>
      </c>
      <c r="B28">
        <v>50.3804878049</v>
      </c>
      <c r="C28">
        <v>234</v>
      </c>
      <c r="D28">
        <f t="shared" si="0"/>
        <v>183.61951219510001</v>
      </c>
      <c r="E28">
        <v>27</v>
      </c>
      <c r="F28">
        <f t="shared" si="1"/>
        <v>-23.3804878049</v>
      </c>
      <c r="G28">
        <v>53.124661246599999</v>
      </c>
      <c r="H28">
        <v>272</v>
      </c>
      <c r="I28">
        <f t="shared" si="2"/>
        <v>218.8753387534</v>
      </c>
      <c r="J28">
        <v>4</v>
      </c>
      <c r="K28">
        <f t="shared" si="3"/>
        <v>-49.124661246599999</v>
      </c>
    </row>
    <row r="29" spans="1:11" x14ac:dyDescent="0.15">
      <c r="A29">
        <v>27</v>
      </c>
      <c r="B29">
        <v>52.1166077739</v>
      </c>
      <c r="C29">
        <v>248</v>
      </c>
      <c r="D29">
        <f t="shared" si="0"/>
        <v>195.8833922261</v>
      </c>
      <c r="E29">
        <v>27</v>
      </c>
      <c r="F29">
        <f t="shared" si="1"/>
        <v>-25.1166077739</v>
      </c>
      <c r="G29">
        <v>54.236160188500001</v>
      </c>
      <c r="H29">
        <v>299</v>
      </c>
      <c r="I29">
        <f t="shared" si="2"/>
        <v>244.76383981149999</v>
      </c>
      <c r="J29">
        <v>0</v>
      </c>
      <c r="K29">
        <f t="shared" si="3"/>
        <v>-54.236160188500001</v>
      </c>
    </row>
    <row r="30" spans="1:11" x14ac:dyDescent="0.15">
      <c r="A30">
        <v>28</v>
      </c>
      <c r="B30">
        <v>54.878140703500002</v>
      </c>
      <c r="C30">
        <v>320</v>
      </c>
      <c r="D30">
        <f t="shared" si="0"/>
        <v>265.12185929650002</v>
      </c>
      <c r="E30">
        <v>28</v>
      </c>
      <c r="F30">
        <f t="shared" si="1"/>
        <v>-26.878140703500002</v>
      </c>
      <c r="G30">
        <v>56.722361808999999</v>
      </c>
      <c r="H30">
        <v>274</v>
      </c>
      <c r="I30">
        <f t="shared" si="2"/>
        <v>217.27763819099999</v>
      </c>
      <c r="J30">
        <v>4</v>
      </c>
      <c r="K30">
        <f t="shared" si="3"/>
        <v>-52.722361808999999</v>
      </c>
    </row>
    <row r="31" spans="1:11" x14ac:dyDescent="0.15">
      <c r="A31">
        <v>29</v>
      </c>
      <c r="B31">
        <v>57.644839857699999</v>
      </c>
      <c r="C31">
        <v>354</v>
      </c>
      <c r="D31">
        <f t="shared" si="0"/>
        <v>296.35516014230001</v>
      </c>
      <c r="E31">
        <v>29</v>
      </c>
      <c r="F31">
        <f t="shared" si="1"/>
        <v>-28.644839857699999</v>
      </c>
      <c r="G31">
        <v>58.562989323799997</v>
      </c>
      <c r="H31">
        <v>318</v>
      </c>
      <c r="I31">
        <f t="shared" si="2"/>
        <v>259.43701067619998</v>
      </c>
      <c r="J31">
        <v>3</v>
      </c>
      <c r="K31">
        <f t="shared" si="3"/>
        <v>-55.562989323799997</v>
      </c>
    </row>
    <row r="32" spans="1:11" x14ac:dyDescent="0.15">
      <c r="A32">
        <v>30</v>
      </c>
      <c r="B32">
        <v>60.089071856300002</v>
      </c>
      <c r="C32">
        <v>251</v>
      </c>
      <c r="D32">
        <f t="shared" si="0"/>
        <v>190.9109281437</v>
      </c>
      <c r="E32">
        <v>31</v>
      </c>
      <c r="F32">
        <f t="shared" si="1"/>
        <v>-29.089071856300002</v>
      </c>
      <c r="G32">
        <v>59.833083832299998</v>
      </c>
      <c r="H32">
        <v>271</v>
      </c>
      <c r="I32">
        <f t="shared" si="2"/>
        <v>211.16691616770001</v>
      </c>
      <c r="J32">
        <v>3</v>
      </c>
      <c r="K32">
        <f t="shared" si="3"/>
        <v>-56.833083832299998</v>
      </c>
    </row>
    <row r="33" spans="1:11" x14ac:dyDescent="0.15">
      <c r="A33">
        <v>31</v>
      </c>
      <c r="B33">
        <v>62.040420371899998</v>
      </c>
      <c r="C33">
        <v>553</v>
      </c>
      <c r="D33">
        <f t="shared" si="0"/>
        <v>490.95957962810002</v>
      </c>
      <c r="E33">
        <v>33</v>
      </c>
      <c r="F33">
        <f t="shared" si="1"/>
        <v>-29.040420371899998</v>
      </c>
      <c r="G33">
        <v>61.090541633000001</v>
      </c>
      <c r="H33">
        <v>274</v>
      </c>
      <c r="I33">
        <f t="shared" si="2"/>
        <v>212.90945836700001</v>
      </c>
      <c r="J33">
        <v>7</v>
      </c>
      <c r="K33">
        <f t="shared" si="3"/>
        <v>-54.090541633000001</v>
      </c>
    </row>
    <row r="34" spans="1:11" x14ac:dyDescent="0.15">
      <c r="A34">
        <v>32</v>
      </c>
      <c r="B34">
        <v>64.426975944999995</v>
      </c>
      <c r="C34">
        <v>332</v>
      </c>
      <c r="D34">
        <f t="shared" si="0"/>
        <v>267.57302405500002</v>
      </c>
      <c r="E34">
        <v>32</v>
      </c>
      <c r="F34">
        <f t="shared" si="1"/>
        <v>-32.426975944999995</v>
      </c>
      <c r="G34">
        <v>64.548109965600005</v>
      </c>
      <c r="H34">
        <v>578</v>
      </c>
      <c r="I34">
        <f t="shared" si="2"/>
        <v>513.45189003439998</v>
      </c>
      <c r="J34">
        <v>8</v>
      </c>
      <c r="K34">
        <f t="shared" si="3"/>
        <v>-56.548109965600005</v>
      </c>
    </row>
    <row r="35" spans="1:11" x14ac:dyDescent="0.15">
      <c r="A35">
        <v>33</v>
      </c>
      <c r="B35">
        <v>66.689035916799995</v>
      </c>
      <c r="C35">
        <v>351</v>
      </c>
      <c r="D35">
        <f t="shared" si="0"/>
        <v>284.31096408320002</v>
      </c>
      <c r="E35">
        <v>34</v>
      </c>
      <c r="F35">
        <f t="shared" si="1"/>
        <v>-32.689035916799995</v>
      </c>
      <c r="G35">
        <v>66.624763705099994</v>
      </c>
      <c r="H35">
        <v>215</v>
      </c>
      <c r="I35">
        <f t="shared" si="2"/>
        <v>148.37523629489999</v>
      </c>
      <c r="J35">
        <v>9</v>
      </c>
      <c r="K35">
        <f t="shared" si="3"/>
        <v>-57.624763705099994</v>
      </c>
    </row>
    <row r="36" spans="1:11" x14ac:dyDescent="0.15">
      <c r="A36">
        <v>34</v>
      </c>
      <c r="B36">
        <v>70.686659772499993</v>
      </c>
      <c r="C36">
        <v>317</v>
      </c>
      <c r="D36">
        <f t="shared" si="0"/>
        <v>246.31334022750002</v>
      </c>
      <c r="E36">
        <v>35</v>
      </c>
      <c r="F36">
        <f t="shared" si="1"/>
        <v>-35.686659772499993</v>
      </c>
      <c r="G36">
        <v>70.390899689799994</v>
      </c>
      <c r="H36">
        <v>573</v>
      </c>
      <c r="I36">
        <f t="shared" si="2"/>
        <v>502.60910031020001</v>
      </c>
      <c r="J36">
        <v>10</v>
      </c>
      <c r="K36">
        <f t="shared" si="3"/>
        <v>-60.390899689799994</v>
      </c>
    </row>
    <row r="37" spans="1:11" x14ac:dyDescent="0.15">
      <c r="A37">
        <v>35</v>
      </c>
      <c r="B37">
        <v>72.793140407300001</v>
      </c>
      <c r="C37">
        <v>323</v>
      </c>
      <c r="D37">
        <f t="shared" si="0"/>
        <v>250.2068595927</v>
      </c>
      <c r="E37">
        <v>36</v>
      </c>
      <c r="F37">
        <f t="shared" si="1"/>
        <v>-36.793140407300001</v>
      </c>
      <c r="G37">
        <v>70.864951768500006</v>
      </c>
      <c r="H37">
        <v>244</v>
      </c>
      <c r="I37">
        <f t="shared" si="2"/>
        <v>173.13504823149998</v>
      </c>
      <c r="J37">
        <v>5</v>
      </c>
      <c r="K37">
        <f t="shared" si="3"/>
        <v>-65.864951768500006</v>
      </c>
    </row>
    <row r="38" spans="1:11" x14ac:dyDescent="0.15">
      <c r="A38">
        <v>36</v>
      </c>
      <c r="B38">
        <v>74.1710982659</v>
      </c>
      <c r="C38">
        <v>325</v>
      </c>
      <c r="D38">
        <f t="shared" si="0"/>
        <v>250.82890173409999</v>
      </c>
      <c r="E38">
        <v>38</v>
      </c>
      <c r="F38">
        <f t="shared" si="1"/>
        <v>-36.1710982659</v>
      </c>
      <c r="G38">
        <v>73.625433525999995</v>
      </c>
      <c r="H38">
        <v>329</v>
      </c>
      <c r="I38">
        <f t="shared" si="2"/>
        <v>255.37456647400001</v>
      </c>
      <c r="J38">
        <v>6</v>
      </c>
      <c r="K38">
        <f t="shared" si="3"/>
        <v>-67.625433525999995</v>
      </c>
    </row>
    <row r="39" spans="1:11" x14ac:dyDescent="0.15">
      <c r="A39">
        <v>37</v>
      </c>
      <c r="B39">
        <v>76.561490683200006</v>
      </c>
      <c r="C39">
        <v>257</v>
      </c>
      <c r="D39">
        <f t="shared" si="0"/>
        <v>180.43850931679998</v>
      </c>
      <c r="E39">
        <v>40</v>
      </c>
      <c r="F39">
        <f t="shared" si="1"/>
        <v>-36.561490683200006</v>
      </c>
      <c r="G39">
        <v>75.286956521700006</v>
      </c>
      <c r="H39">
        <v>315</v>
      </c>
      <c r="I39">
        <f t="shared" si="2"/>
        <v>239.71304347829999</v>
      </c>
      <c r="J39">
        <v>15</v>
      </c>
      <c r="K39">
        <f t="shared" si="3"/>
        <v>-60.286956521700006</v>
      </c>
    </row>
    <row r="40" spans="1:11" x14ac:dyDescent="0.15">
      <c r="A40">
        <v>38</v>
      </c>
      <c r="B40">
        <v>79.022662889499998</v>
      </c>
      <c r="C40">
        <v>286</v>
      </c>
      <c r="D40">
        <f t="shared" si="0"/>
        <v>206.9773371105</v>
      </c>
      <c r="E40">
        <v>39</v>
      </c>
      <c r="F40">
        <f t="shared" si="1"/>
        <v>-40.022662889499998</v>
      </c>
      <c r="G40">
        <v>75.720963172799998</v>
      </c>
      <c r="H40">
        <v>272</v>
      </c>
      <c r="I40">
        <f t="shared" si="2"/>
        <v>196.2790368272</v>
      </c>
      <c r="J40">
        <v>14</v>
      </c>
      <c r="K40">
        <f t="shared" si="3"/>
        <v>-61.720963172799998</v>
      </c>
    </row>
    <row r="41" spans="1:11" x14ac:dyDescent="0.15">
      <c r="A41">
        <v>39</v>
      </c>
      <c r="B41">
        <v>81.643550624100001</v>
      </c>
      <c r="C41">
        <v>448</v>
      </c>
      <c r="D41">
        <f t="shared" si="0"/>
        <v>366.35644937590001</v>
      </c>
      <c r="E41">
        <v>41</v>
      </c>
      <c r="F41">
        <f t="shared" si="1"/>
        <v>-40.643550624100001</v>
      </c>
      <c r="G41">
        <v>79.606102635200003</v>
      </c>
      <c r="H41">
        <v>479</v>
      </c>
      <c r="I41">
        <f t="shared" si="2"/>
        <v>399.39389736480001</v>
      </c>
      <c r="J41">
        <v>5</v>
      </c>
      <c r="K41">
        <f t="shared" si="3"/>
        <v>-74.606102635200003</v>
      </c>
    </row>
    <row r="42" spans="1:11" x14ac:dyDescent="0.15">
      <c r="A42">
        <v>40</v>
      </c>
      <c r="B42">
        <v>86.659159159200001</v>
      </c>
      <c r="C42">
        <v>397</v>
      </c>
      <c r="D42">
        <f t="shared" si="0"/>
        <v>310.34084084080001</v>
      </c>
      <c r="E42">
        <v>43</v>
      </c>
      <c r="F42">
        <f t="shared" si="1"/>
        <v>-43.659159159200001</v>
      </c>
      <c r="G42">
        <v>83.651651651700007</v>
      </c>
      <c r="H42">
        <v>372</v>
      </c>
      <c r="I42">
        <f t="shared" si="2"/>
        <v>288.34834834829996</v>
      </c>
      <c r="J42">
        <v>4</v>
      </c>
      <c r="K42">
        <f t="shared" si="3"/>
        <v>-79.651651651700007</v>
      </c>
    </row>
    <row r="43" spans="1:11" x14ac:dyDescent="0.15">
      <c r="A43">
        <v>41</v>
      </c>
      <c r="B43">
        <v>85.476874003199995</v>
      </c>
      <c r="C43">
        <v>461</v>
      </c>
      <c r="D43">
        <f t="shared" si="0"/>
        <v>375.52312599679999</v>
      </c>
      <c r="E43">
        <v>44</v>
      </c>
      <c r="F43">
        <f t="shared" si="1"/>
        <v>-41.476874003199995</v>
      </c>
      <c r="G43">
        <v>81.480063795899994</v>
      </c>
      <c r="H43">
        <v>360</v>
      </c>
      <c r="I43">
        <f t="shared" si="2"/>
        <v>278.51993620410002</v>
      </c>
      <c r="J43">
        <v>15</v>
      </c>
      <c r="K43">
        <f t="shared" si="3"/>
        <v>-66.480063795899994</v>
      </c>
    </row>
    <row r="44" spans="1:11" x14ac:dyDescent="0.15">
      <c r="A44">
        <v>42</v>
      </c>
      <c r="B44">
        <v>88.182320442000005</v>
      </c>
      <c r="C44">
        <v>390</v>
      </c>
      <c r="D44">
        <f t="shared" si="0"/>
        <v>301.81767955800001</v>
      </c>
      <c r="E44">
        <v>42</v>
      </c>
      <c r="F44">
        <f t="shared" si="1"/>
        <v>-46.182320442000005</v>
      </c>
      <c r="G44">
        <v>83.841620626199997</v>
      </c>
      <c r="H44">
        <v>233</v>
      </c>
      <c r="I44">
        <f t="shared" si="2"/>
        <v>149.15837937380002</v>
      </c>
      <c r="J44">
        <v>11</v>
      </c>
      <c r="K44">
        <f t="shared" si="3"/>
        <v>-72.841620626199997</v>
      </c>
    </row>
    <row r="45" spans="1:11" x14ac:dyDescent="0.15">
      <c r="A45">
        <v>43</v>
      </c>
      <c r="B45">
        <v>91.229862475399997</v>
      </c>
      <c r="C45">
        <v>377</v>
      </c>
      <c r="D45">
        <f t="shared" si="0"/>
        <v>285.77013752459999</v>
      </c>
      <c r="E45">
        <v>43</v>
      </c>
      <c r="F45">
        <f t="shared" si="1"/>
        <v>-48.229862475399997</v>
      </c>
      <c r="G45">
        <v>86.220039292699994</v>
      </c>
      <c r="H45">
        <v>288</v>
      </c>
      <c r="I45">
        <f t="shared" si="2"/>
        <v>201.77996070730001</v>
      </c>
      <c r="J45">
        <v>13</v>
      </c>
      <c r="K45">
        <f t="shared" si="3"/>
        <v>-73.220039292699994</v>
      </c>
    </row>
    <row r="46" spans="1:11" x14ac:dyDescent="0.15">
      <c r="A46">
        <v>44</v>
      </c>
      <c r="B46">
        <v>96.031712473599995</v>
      </c>
      <c r="C46">
        <v>566</v>
      </c>
      <c r="D46">
        <f t="shared" si="0"/>
        <v>469.96828752639999</v>
      </c>
      <c r="E46">
        <v>49</v>
      </c>
      <c r="F46">
        <f t="shared" si="1"/>
        <v>-47.031712473599995</v>
      </c>
      <c r="G46">
        <v>92.162790697700004</v>
      </c>
      <c r="H46">
        <v>606</v>
      </c>
      <c r="I46">
        <f t="shared" si="2"/>
        <v>513.83720930230004</v>
      </c>
      <c r="J46">
        <v>9</v>
      </c>
      <c r="K46">
        <f t="shared" si="3"/>
        <v>-83.162790697700004</v>
      </c>
    </row>
    <row r="47" spans="1:11" x14ac:dyDescent="0.15">
      <c r="A47">
        <v>45</v>
      </c>
      <c r="B47">
        <v>94.669662921300002</v>
      </c>
      <c r="C47">
        <v>577</v>
      </c>
      <c r="D47">
        <f t="shared" si="0"/>
        <v>482.33033707869998</v>
      </c>
      <c r="E47">
        <v>48</v>
      </c>
      <c r="F47">
        <f t="shared" si="1"/>
        <v>-46.669662921300002</v>
      </c>
      <c r="G47">
        <v>91.543820224699999</v>
      </c>
      <c r="H47">
        <v>326</v>
      </c>
      <c r="I47">
        <f t="shared" si="2"/>
        <v>234.4561797753</v>
      </c>
      <c r="J47">
        <v>18</v>
      </c>
      <c r="K47">
        <f t="shared" si="3"/>
        <v>-73.543820224699999</v>
      </c>
    </row>
    <row r="48" spans="1:11" x14ac:dyDescent="0.15">
      <c r="A48">
        <v>46</v>
      </c>
      <c r="B48">
        <v>98.967963386700006</v>
      </c>
      <c r="C48">
        <v>402</v>
      </c>
      <c r="D48">
        <f t="shared" si="0"/>
        <v>303.03203661329997</v>
      </c>
      <c r="E48">
        <v>49</v>
      </c>
      <c r="F48">
        <f t="shared" si="1"/>
        <v>-49.967963386700006</v>
      </c>
      <c r="G48">
        <v>94.0709382151</v>
      </c>
      <c r="H48">
        <v>265</v>
      </c>
      <c r="I48">
        <f t="shared" si="2"/>
        <v>170.9290617849</v>
      </c>
      <c r="J48">
        <v>13</v>
      </c>
      <c r="K48">
        <f t="shared" si="3"/>
        <v>-81.0709382151</v>
      </c>
    </row>
    <row r="49" spans="1:11" x14ac:dyDescent="0.15">
      <c r="A49">
        <v>47</v>
      </c>
      <c r="B49">
        <v>97.873762376200006</v>
      </c>
      <c r="C49">
        <v>361</v>
      </c>
      <c r="D49">
        <f t="shared" si="0"/>
        <v>263.12623762379997</v>
      </c>
      <c r="E49">
        <v>52</v>
      </c>
      <c r="F49">
        <f t="shared" si="1"/>
        <v>-45.873762376200006</v>
      </c>
      <c r="G49">
        <v>91.321782178199996</v>
      </c>
      <c r="H49">
        <v>353</v>
      </c>
      <c r="I49">
        <f t="shared" si="2"/>
        <v>261.67821782179999</v>
      </c>
      <c r="J49">
        <v>24</v>
      </c>
      <c r="K49">
        <f t="shared" si="3"/>
        <v>-67.321782178199996</v>
      </c>
    </row>
    <row r="50" spans="1:11" x14ac:dyDescent="0.15">
      <c r="A50">
        <v>48</v>
      </c>
      <c r="B50">
        <v>105.60103626900001</v>
      </c>
      <c r="C50">
        <v>344</v>
      </c>
      <c r="D50">
        <f t="shared" si="0"/>
        <v>238.39896373099998</v>
      </c>
      <c r="E50">
        <v>57</v>
      </c>
      <c r="F50">
        <f t="shared" si="1"/>
        <v>-48.601036269000005</v>
      </c>
      <c r="G50">
        <v>92.388601036300003</v>
      </c>
      <c r="H50">
        <v>246</v>
      </c>
      <c r="I50">
        <f t="shared" si="2"/>
        <v>153.6113989637</v>
      </c>
      <c r="J50">
        <v>25</v>
      </c>
      <c r="K50">
        <f t="shared" si="3"/>
        <v>-67.388601036300003</v>
      </c>
    </row>
    <row r="51" spans="1:11" x14ac:dyDescent="0.15">
      <c r="A51">
        <v>49</v>
      </c>
      <c r="B51">
        <v>103.646723647</v>
      </c>
      <c r="C51">
        <v>331</v>
      </c>
      <c r="D51">
        <f t="shared" si="0"/>
        <v>227.35327635300001</v>
      </c>
      <c r="E51">
        <v>57</v>
      </c>
      <c r="F51">
        <f t="shared" si="1"/>
        <v>-46.646723647000002</v>
      </c>
      <c r="G51">
        <v>99.2279202279</v>
      </c>
      <c r="H51">
        <v>298</v>
      </c>
      <c r="I51">
        <f t="shared" si="2"/>
        <v>198.7720797721</v>
      </c>
      <c r="J51">
        <v>22</v>
      </c>
      <c r="K51">
        <f t="shared" si="3"/>
        <v>-77.2279202279</v>
      </c>
    </row>
    <row r="52" spans="1:11" x14ac:dyDescent="0.15">
      <c r="A52">
        <v>50</v>
      </c>
      <c r="B52">
        <v>112.45065789500001</v>
      </c>
      <c r="C52">
        <v>347</v>
      </c>
      <c r="D52">
        <f t="shared" si="0"/>
        <v>234.54934210499999</v>
      </c>
      <c r="E52">
        <v>55</v>
      </c>
      <c r="F52">
        <f t="shared" si="1"/>
        <v>-57.450657895000006</v>
      </c>
      <c r="G52">
        <v>103.378289474</v>
      </c>
      <c r="H52">
        <v>300</v>
      </c>
      <c r="I52">
        <f t="shared" si="2"/>
        <v>196.62171052600002</v>
      </c>
      <c r="J52">
        <v>27</v>
      </c>
      <c r="K52">
        <f t="shared" si="3"/>
        <v>-76.378289473999999</v>
      </c>
    </row>
    <row r="53" spans="1:11" x14ac:dyDescent="0.15">
      <c r="A53">
        <v>51</v>
      </c>
      <c r="B53">
        <v>110.25149700599999</v>
      </c>
      <c r="C53">
        <v>355</v>
      </c>
      <c r="D53">
        <f t="shared" si="0"/>
        <v>244.74850299400001</v>
      </c>
      <c r="E53">
        <v>60</v>
      </c>
      <c r="F53">
        <f t="shared" si="1"/>
        <v>-50.251497005999994</v>
      </c>
      <c r="G53">
        <v>99.7634730539</v>
      </c>
      <c r="H53">
        <v>311</v>
      </c>
      <c r="I53">
        <f t="shared" si="2"/>
        <v>211.23652694610001</v>
      </c>
      <c r="J53">
        <v>30</v>
      </c>
      <c r="K53">
        <f t="shared" si="3"/>
        <v>-69.7634730539</v>
      </c>
    </row>
    <row r="54" spans="1:11" x14ac:dyDescent="0.15">
      <c r="A54">
        <v>52</v>
      </c>
      <c r="B54">
        <v>111.701694915</v>
      </c>
      <c r="C54">
        <v>339</v>
      </c>
      <c r="D54">
        <f t="shared" si="0"/>
        <v>227.29830508499998</v>
      </c>
      <c r="E54">
        <v>56</v>
      </c>
      <c r="F54">
        <f t="shared" si="1"/>
        <v>-55.701694915000004</v>
      </c>
      <c r="G54">
        <v>99.945762711900002</v>
      </c>
      <c r="H54">
        <v>229</v>
      </c>
      <c r="I54">
        <f t="shared" si="2"/>
        <v>129.05423728810001</v>
      </c>
      <c r="J54">
        <v>21</v>
      </c>
      <c r="K54">
        <f t="shared" si="3"/>
        <v>-78.945762711900002</v>
      </c>
    </row>
    <row r="55" spans="1:11" x14ac:dyDescent="0.15">
      <c r="A55">
        <v>53</v>
      </c>
      <c r="B55">
        <v>115.062962963</v>
      </c>
      <c r="C55">
        <v>388</v>
      </c>
      <c r="D55">
        <f t="shared" si="0"/>
        <v>272.93703703699998</v>
      </c>
      <c r="E55">
        <v>63</v>
      </c>
      <c r="F55">
        <f t="shared" si="1"/>
        <v>-52.062962963000004</v>
      </c>
      <c r="G55">
        <v>106.28888888900001</v>
      </c>
      <c r="H55">
        <v>255</v>
      </c>
      <c r="I55">
        <f t="shared" si="2"/>
        <v>148.71111111099998</v>
      </c>
      <c r="J55">
        <v>33</v>
      </c>
      <c r="K55">
        <f t="shared" si="3"/>
        <v>-73.288888889000006</v>
      </c>
    </row>
    <row r="56" spans="1:11" x14ac:dyDescent="0.15">
      <c r="A56">
        <v>54</v>
      </c>
      <c r="B56">
        <v>114.98431372500001</v>
      </c>
      <c r="C56">
        <v>603</v>
      </c>
      <c r="D56">
        <f t="shared" si="0"/>
        <v>488.01568627500001</v>
      </c>
      <c r="E56">
        <v>57</v>
      </c>
      <c r="F56">
        <f t="shared" si="1"/>
        <v>-57.984313725000007</v>
      </c>
      <c r="G56">
        <v>106.768627451</v>
      </c>
      <c r="H56">
        <v>401</v>
      </c>
      <c r="I56">
        <f t="shared" si="2"/>
        <v>294.23137254900001</v>
      </c>
      <c r="J56">
        <v>28</v>
      </c>
      <c r="K56">
        <f t="shared" si="3"/>
        <v>-78.768627451</v>
      </c>
    </row>
    <row r="57" spans="1:11" x14ac:dyDescent="0.15">
      <c r="A57">
        <v>55</v>
      </c>
      <c r="B57">
        <v>117.079365079</v>
      </c>
      <c r="C57">
        <v>410</v>
      </c>
      <c r="D57">
        <f t="shared" si="0"/>
        <v>292.92063492099999</v>
      </c>
      <c r="E57">
        <v>61</v>
      </c>
      <c r="F57">
        <f t="shared" si="1"/>
        <v>-56.079365078999999</v>
      </c>
      <c r="G57">
        <v>109.543650794</v>
      </c>
      <c r="H57">
        <v>262</v>
      </c>
      <c r="I57">
        <f t="shared" si="2"/>
        <v>152.456349206</v>
      </c>
      <c r="J57">
        <v>26</v>
      </c>
      <c r="K57">
        <f t="shared" si="3"/>
        <v>-83.543650794000001</v>
      </c>
    </row>
    <row r="58" spans="1:11" x14ac:dyDescent="0.15">
      <c r="A58">
        <v>56</v>
      </c>
      <c r="B58">
        <v>121.972972973</v>
      </c>
      <c r="C58">
        <v>284</v>
      </c>
      <c r="D58">
        <f t="shared" si="0"/>
        <v>162.027027027</v>
      </c>
      <c r="E58">
        <v>63</v>
      </c>
      <c r="F58">
        <f t="shared" si="1"/>
        <v>-58.972972972999997</v>
      </c>
      <c r="G58">
        <v>110.25225225200001</v>
      </c>
      <c r="H58">
        <v>266</v>
      </c>
      <c r="I58">
        <f t="shared" si="2"/>
        <v>155.74774774799999</v>
      </c>
      <c r="J58">
        <v>33</v>
      </c>
      <c r="K58">
        <f t="shared" si="3"/>
        <v>-77.252252252000005</v>
      </c>
    </row>
    <row r="59" spans="1:11" x14ac:dyDescent="0.15">
      <c r="A59">
        <v>57</v>
      </c>
      <c r="B59">
        <v>121.89302325600001</v>
      </c>
      <c r="C59">
        <v>335</v>
      </c>
      <c r="D59">
        <f t="shared" si="0"/>
        <v>213.10697674400001</v>
      </c>
      <c r="E59">
        <v>67</v>
      </c>
      <c r="F59">
        <f t="shared" si="1"/>
        <v>-54.893023256000006</v>
      </c>
      <c r="G59">
        <v>120.911627907</v>
      </c>
      <c r="H59">
        <v>316</v>
      </c>
      <c r="I59">
        <f t="shared" si="2"/>
        <v>195.088372093</v>
      </c>
      <c r="J59">
        <v>16</v>
      </c>
      <c r="K59">
        <f t="shared" si="3"/>
        <v>-104.911627907</v>
      </c>
    </row>
    <row r="60" spans="1:11" x14ac:dyDescent="0.15">
      <c r="A60">
        <v>58</v>
      </c>
      <c r="B60">
        <v>126.217777778</v>
      </c>
      <c r="C60">
        <v>562</v>
      </c>
      <c r="D60">
        <f t="shared" si="0"/>
        <v>435.78222222199997</v>
      </c>
      <c r="E60">
        <v>67</v>
      </c>
      <c r="F60">
        <f t="shared" si="1"/>
        <v>-59.217777777999999</v>
      </c>
      <c r="G60">
        <v>116.72</v>
      </c>
      <c r="H60">
        <v>304</v>
      </c>
      <c r="I60">
        <f t="shared" si="2"/>
        <v>187.28</v>
      </c>
      <c r="J60">
        <v>23</v>
      </c>
      <c r="K60">
        <f t="shared" si="3"/>
        <v>-93.72</v>
      </c>
    </row>
    <row r="61" spans="1:11" x14ac:dyDescent="0.15">
      <c r="A61">
        <v>59</v>
      </c>
      <c r="B61">
        <v>140.45754717</v>
      </c>
      <c r="C61">
        <v>825</v>
      </c>
      <c r="D61">
        <f t="shared" si="0"/>
        <v>684.54245283</v>
      </c>
      <c r="E61">
        <v>72</v>
      </c>
      <c r="F61">
        <f t="shared" si="1"/>
        <v>-68.457547169999998</v>
      </c>
      <c r="G61">
        <v>124.141509434</v>
      </c>
      <c r="H61">
        <v>454</v>
      </c>
      <c r="I61">
        <f t="shared" si="2"/>
        <v>329.858490566</v>
      </c>
      <c r="J61">
        <v>22</v>
      </c>
      <c r="K61">
        <f t="shared" si="3"/>
        <v>-102.141509434</v>
      </c>
    </row>
    <row r="62" spans="1:11" x14ac:dyDescent="0.15">
      <c r="A62">
        <v>60</v>
      </c>
      <c r="B62">
        <v>136.30845771099999</v>
      </c>
      <c r="C62">
        <v>786</v>
      </c>
      <c r="D62">
        <f t="shared" si="0"/>
        <v>649.69154228900004</v>
      </c>
      <c r="E62">
        <v>71</v>
      </c>
      <c r="F62">
        <f t="shared" si="1"/>
        <v>-65.308457710999988</v>
      </c>
      <c r="G62">
        <v>124.81094527400001</v>
      </c>
      <c r="H62">
        <v>337</v>
      </c>
      <c r="I62">
        <f t="shared" si="2"/>
        <v>212.18905472599999</v>
      </c>
      <c r="J62">
        <v>18</v>
      </c>
      <c r="K62">
        <f t="shared" si="3"/>
        <v>-106.81094527400001</v>
      </c>
    </row>
    <row r="63" spans="1:11" x14ac:dyDescent="0.15">
      <c r="A63">
        <v>61</v>
      </c>
      <c r="B63">
        <v>132.87195122</v>
      </c>
      <c r="C63">
        <v>391</v>
      </c>
      <c r="D63">
        <f t="shared" si="0"/>
        <v>258.12804877999997</v>
      </c>
      <c r="E63">
        <v>65</v>
      </c>
      <c r="F63">
        <f t="shared" si="1"/>
        <v>-67.87195122</v>
      </c>
      <c r="G63">
        <v>131.04878048800001</v>
      </c>
      <c r="H63">
        <v>349</v>
      </c>
      <c r="I63">
        <f t="shared" si="2"/>
        <v>217.95121951199999</v>
      </c>
      <c r="J63">
        <v>46</v>
      </c>
      <c r="K63">
        <f t="shared" si="3"/>
        <v>-85.048780488000006</v>
      </c>
    </row>
    <row r="64" spans="1:11" x14ac:dyDescent="0.15">
      <c r="A64">
        <v>62</v>
      </c>
      <c r="B64">
        <v>141.94968553499999</v>
      </c>
      <c r="C64">
        <v>422</v>
      </c>
      <c r="D64">
        <f t="shared" si="0"/>
        <v>280.05031446500004</v>
      </c>
      <c r="E64">
        <v>74</v>
      </c>
      <c r="F64">
        <f t="shared" si="1"/>
        <v>-67.949685534999986</v>
      </c>
      <c r="G64">
        <v>133.55974842800001</v>
      </c>
      <c r="H64">
        <v>449</v>
      </c>
      <c r="I64">
        <f t="shared" si="2"/>
        <v>315.44025157199997</v>
      </c>
      <c r="J64">
        <v>38</v>
      </c>
      <c r="K64">
        <f t="shared" si="3"/>
        <v>-95.559748428000006</v>
      </c>
    </row>
    <row r="65" spans="1:11" x14ac:dyDescent="0.15">
      <c r="A65">
        <v>63</v>
      </c>
      <c r="B65">
        <v>140.896341463</v>
      </c>
      <c r="C65">
        <v>369</v>
      </c>
      <c r="D65">
        <f t="shared" si="0"/>
        <v>228.103658537</v>
      </c>
      <c r="E65">
        <v>76</v>
      </c>
      <c r="F65">
        <f t="shared" si="1"/>
        <v>-64.896341462999999</v>
      </c>
      <c r="G65">
        <v>134.963414634</v>
      </c>
      <c r="H65">
        <v>430</v>
      </c>
      <c r="I65">
        <f t="shared" si="2"/>
        <v>295.036585366</v>
      </c>
      <c r="J65">
        <v>44</v>
      </c>
      <c r="K65">
        <f t="shared" si="3"/>
        <v>-90.963414634000003</v>
      </c>
    </row>
    <row r="66" spans="1:11" x14ac:dyDescent="0.15">
      <c r="A66">
        <v>64</v>
      </c>
      <c r="B66">
        <v>140.98726114600001</v>
      </c>
      <c r="C66">
        <v>521</v>
      </c>
      <c r="D66">
        <f t="shared" si="0"/>
        <v>380.01273885399996</v>
      </c>
      <c r="E66">
        <v>78</v>
      </c>
      <c r="F66">
        <f t="shared" si="1"/>
        <v>-62.987261146000009</v>
      </c>
      <c r="G66">
        <v>129.89171974499999</v>
      </c>
      <c r="H66">
        <v>467</v>
      </c>
      <c r="I66">
        <f t="shared" si="2"/>
        <v>337.10828025500001</v>
      </c>
      <c r="J66">
        <v>18</v>
      </c>
      <c r="K66">
        <f t="shared" si="3"/>
        <v>-111.89171974499999</v>
      </c>
    </row>
    <row r="67" spans="1:11" x14ac:dyDescent="0.15">
      <c r="A67">
        <v>65</v>
      </c>
      <c r="B67">
        <v>141.824242424</v>
      </c>
      <c r="C67">
        <v>363</v>
      </c>
      <c r="D67">
        <f t="shared" si="0"/>
        <v>221.175757576</v>
      </c>
      <c r="E67">
        <v>74</v>
      </c>
      <c r="F67">
        <f t="shared" si="1"/>
        <v>-67.824242424000005</v>
      </c>
      <c r="G67">
        <v>133.93939393900001</v>
      </c>
      <c r="H67">
        <v>330</v>
      </c>
      <c r="I67">
        <f t="shared" si="2"/>
        <v>196.06060606099999</v>
      </c>
      <c r="J67">
        <v>50</v>
      </c>
      <c r="K67">
        <f t="shared" si="3"/>
        <v>-83.939393939000013</v>
      </c>
    </row>
    <row r="68" spans="1:11" x14ac:dyDescent="0.15">
      <c r="A68">
        <v>66</v>
      </c>
      <c r="B68">
        <v>150.36601307199999</v>
      </c>
      <c r="C68">
        <v>355</v>
      </c>
      <c r="D68">
        <f t="shared" ref="D68:D103" si="4">C68-B68</f>
        <v>204.63398692800001</v>
      </c>
      <c r="E68">
        <v>80</v>
      </c>
      <c r="F68">
        <f t="shared" ref="F68:F103" si="5">E68-B68</f>
        <v>-70.366013071999987</v>
      </c>
      <c r="G68">
        <v>135.05228758199999</v>
      </c>
      <c r="H68">
        <v>314</v>
      </c>
      <c r="I68">
        <f t="shared" ref="I68:I103" si="6">H68-G68</f>
        <v>178.94771241800001</v>
      </c>
      <c r="J68">
        <v>45</v>
      </c>
      <c r="K68">
        <f t="shared" ref="K68:K103" si="7">J68-G68</f>
        <v>-90.052287581999991</v>
      </c>
    </row>
    <row r="69" spans="1:11" x14ac:dyDescent="0.15">
      <c r="A69">
        <v>67</v>
      </c>
      <c r="B69">
        <v>161.070175439</v>
      </c>
      <c r="C69">
        <v>641</v>
      </c>
      <c r="D69">
        <f t="shared" si="4"/>
        <v>479.92982456100003</v>
      </c>
      <c r="E69">
        <v>84</v>
      </c>
      <c r="F69">
        <f t="shared" si="5"/>
        <v>-77.070175438999996</v>
      </c>
      <c r="G69">
        <v>146.45614035099999</v>
      </c>
      <c r="H69">
        <v>630</v>
      </c>
      <c r="I69">
        <f t="shared" si="6"/>
        <v>483.54385964900001</v>
      </c>
      <c r="J69">
        <v>39</v>
      </c>
      <c r="K69">
        <f t="shared" si="7"/>
        <v>-107.45614035099999</v>
      </c>
    </row>
    <row r="70" spans="1:11" x14ac:dyDescent="0.15">
      <c r="A70">
        <v>68</v>
      </c>
      <c r="B70">
        <v>157.823529412</v>
      </c>
      <c r="C70">
        <v>472</v>
      </c>
      <c r="D70">
        <f t="shared" si="4"/>
        <v>314.17647058800003</v>
      </c>
      <c r="E70">
        <v>81</v>
      </c>
      <c r="F70">
        <f t="shared" si="5"/>
        <v>-76.823529411999999</v>
      </c>
      <c r="G70">
        <v>144.05042016799999</v>
      </c>
      <c r="H70">
        <v>516</v>
      </c>
      <c r="I70">
        <f t="shared" si="6"/>
        <v>371.94957983200004</v>
      </c>
      <c r="J70">
        <v>52</v>
      </c>
      <c r="K70">
        <f t="shared" si="7"/>
        <v>-92.050420167999988</v>
      </c>
    </row>
    <row r="71" spans="1:11" x14ac:dyDescent="0.15">
      <c r="A71">
        <v>69</v>
      </c>
      <c r="B71">
        <v>151.36607142899999</v>
      </c>
      <c r="C71">
        <v>331</v>
      </c>
      <c r="D71">
        <f t="shared" si="4"/>
        <v>179.63392857100001</v>
      </c>
      <c r="E71">
        <v>82</v>
      </c>
      <c r="F71">
        <f t="shared" si="5"/>
        <v>-69.366071428999987</v>
      </c>
      <c r="G71">
        <v>143.1875</v>
      </c>
      <c r="H71">
        <v>347</v>
      </c>
      <c r="I71">
        <f t="shared" si="6"/>
        <v>203.8125</v>
      </c>
      <c r="J71">
        <v>61</v>
      </c>
      <c r="K71">
        <f t="shared" si="7"/>
        <v>-82.1875</v>
      </c>
    </row>
    <row r="72" spans="1:11" x14ac:dyDescent="0.15">
      <c r="A72">
        <v>70</v>
      </c>
      <c r="B72">
        <v>165.342857143</v>
      </c>
      <c r="C72">
        <v>552</v>
      </c>
      <c r="D72">
        <f t="shared" si="4"/>
        <v>386.657142857</v>
      </c>
      <c r="E72">
        <v>83</v>
      </c>
      <c r="F72">
        <f t="shared" si="5"/>
        <v>-82.342857143000003</v>
      </c>
      <c r="G72">
        <v>149.92380952400001</v>
      </c>
      <c r="H72">
        <v>409</v>
      </c>
      <c r="I72">
        <f t="shared" si="6"/>
        <v>259.07619047599997</v>
      </c>
      <c r="J72">
        <v>57</v>
      </c>
      <c r="K72">
        <f t="shared" si="7"/>
        <v>-92.923809524000006</v>
      </c>
    </row>
    <row r="73" spans="1:11" x14ac:dyDescent="0.15">
      <c r="A73">
        <v>71</v>
      </c>
      <c r="B73">
        <v>160.472727273</v>
      </c>
      <c r="C73">
        <v>331</v>
      </c>
      <c r="D73">
        <f t="shared" si="4"/>
        <v>170.527272727</v>
      </c>
      <c r="E73">
        <v>84</v>
      </c>
      <c r="F73">
        <f t="shared" si="5"/>
        <v>-76.472727273000004</v>
      </c>
      <c r="G73">
        <v>149.38181818199999</v>
      </c>
      <c r="H73">
        <v>276</v>
      </c>
      <c r="I73">
        <f t="shared" si="6"/>
        <v>126.61818181800001</v>
      </c>
      <c r="J73">
        <v>21</v>
      </c>
      <c r="K73">
        <f t="shared" si="7"/>
        <v>-128.38181818199999</v>
      </c>
    </row>
    <row r="74" spans="1:11" x14ac:dyDescent="0.15">
      <c r="A74">
        <v>72</v>
      </c>
      <c r="B74">
        <v>159.41860465100001</v>
      </c>
      <c r="C74">
        <v>537</v>
      </c>
      <c r="D74">
        <f t="shared" si="4"/>
        <v>377.58139534899999</v>
      </c>
      <c r="E74">
        <v>84</v>
      </c>
      <c r="F74">
        <f t="shared" si="5"/>
        <v>-75.41860465100001</v>
      </c>
      <c r="G74">
        <v>139.04651162799999</v>
      </c>
      <c r="H74">
        <v>373</v>
      </c>
      <c r="I74">
        <f t="shared" si="6"/>
        <v>233.95348837200001</v>
      </c>
      <c r="J74">
        <v>48</v>
      </c>
      <c r="K74">
        <f t="shared" si="7"/>
        <v>-91.04651162799999</v>
      </c>
    </row>
    <row r="75" spans="1:11" x14ac:dyDescent="0.15">
      <c r="A75">
        <v>73</v>
      </c>
      <c r="B75">
        <v>169.52688172000001</v>
      </c>
      <c r="C75">
        <v>670</v>
      </c>
      <c r="D75">
        <f t="shared" si="4"/>
        <v>500.47311827999999</v>
      </c>
      <c r="E75">
        <v>89</v>
      </c>
      <c r="F75">
        <f t="shared" si="5"/>
        <v>-80.526881720000006</v>
      </c>
      <c r="G75">
        <v>158.44086021499999</v>
      </c>
      <c r="H75">
        <v>394</v>
      </c>
      <c r="I75">
        <f t="shared" si="6"/>
        <v>235.55913978500001</v>
      </c>
      <c r="J75">
        <v>52</v>
      </c>
      <c r="K75">
        <f t="shared" si="7"/>
        <v>-106.44086021499999</v>
      </c>
    </row>
    <row r="76" spans="1:11" x14ac:dyDescent="0.15">
      <c r="A76">
        <v>74</v>
      </c>
      <c r="B76">
        <v>170.72941176500001</v>
      </c>
      <c r="C76">
        <v>458</v>
      </c>
      <c r="D76">
        <f t="shared" si="4"/>
        <v>287.27058823499999</v>
      </c>
      <c r="E76">
        <v>86</v>
      </c>
      <c r="F76">
        <f t="shared" si="5"/>
        <v>-84.729411765000009</v>
      </c>
      <c r="G76">
        <v>153.30588235299999</v>
      </c>
      <c r="H76">
        <v>432</v>
      </c>
      <c r="I76">
        <f t="shared" si="6"/>
        <v>278.69411764699998</v>
      </c>
      <c r="J76">
        <v>34</v>
      </c>
      <c r="K76">
        <f t="shared" si="7"/>
        <v>-119.30588235299999</v>
      </c>
    </row>
    <row r="77" spans="1:11" x14ac:dyDescent="0.15">
      <c r="A77">
        <v>75</v>
      </c>
      <c r="B77">
        <v>178.7</v>
      </c>
      <c r="C77">
        <v>475</v>
      </c>
      <c r="D77">
        <f t="shared" si="4"/>
        <v>296.3</v>
      </c>
      <c r="E77">
        <v>97</v>
      </c>
      <c r="F77">
        <f t="shared" si="5"/>
        <v>-81.699999999999989</v>
      </c>
      <c r="G77">
        <v>167.57499999999999</v>
      </c>
      <c r="H77">
        <v>437</v>
      </c>
      <c r="I77">
        <f t="shared" si="6"/>
        <v>269.42500000000001</v>
      </c>
      <c r="J77">
        <v>69</v>
      </c>
      <c r="K77">
        <f t="shared" si="7"/>
        <v>-98.574999999999989</v>
      </c>
    </row>
    <row r="78" spans="1:11" x14ac:dyDescent="0.15">
      <c r="A78">
        <v>76</v>
      </c>
      <c r="B78">
        <v>174.50684931500001</v>
      </c>
      <c r="C78">
        <v>525</v>
      </c>
      <c r="D78">
        <f t="shared" si="4"/>
        <v>350.49315068499999</v>
      </c>
      <c r="E78">
        <v>94</v>
      </c>
      <c r="F78">
        <f t="shared" si="5"/>
        <v>-80.506849315000011</v>
      </c>
      <c r="G78">
        <v>162.424657534</v>
      </c>
      <c r="H78">
        <v>421</v>
      </c>
      <c r="I78">
        <f t="shared" si="6"/>
        <v>258.575342466</v>
      </c>
      <c r="J78">
        <v>48</v>
      </c>
      <c r="K78">
        <f t="shared" si="7"/>
        <v>-114.424657534</v>
      </c>
    </row>
    <row r="79" spans="1:11" x14ac:dyDescent="0.15">
      <c r="A79">
        <v>77</v>
      </c>
      <c r="B79">
        <v>180.45121951199999</v>
      </c>
      <c r="C79">
        <v>359</v>
      </c>
      <c r="D79">
        <f t="shared" si="4"/>
        <v>178.54878048800001</v>
      </c>
      <c r="E79">
        <v>87</v>
      </c>
      <c r="F79">
        <f t="shared" si="5"/>
        <v>-93.451219511999994</v>
      </c>
      <c r="G79">
        <v>168.62195122</v>
      </c>
      <c r="H79">
        <v>366</v>
      </c>
      <c r="I79">
        <f t="shared" si="6"/>
        <v>197.37804878</v>
      </c>
      <c r="J79">
        <v>60</v>
      </c>
      <c r="K79">
        <f t="shared" si="7"/>
        <v>-108.62195122</v>
      </c>
    </row>
    <row r="80" spans="1:11" x14ac:dyDescent="0.15">
      <c r="A80">
        <v>78</v>
      </c>
      <c r="B80">
        <v>184.84375</v>
      </c>
      <c r="C80">
        <v>372</v>
      </c>
      <c r="D80">
        <f t="shared" si="4"/>
        <v>187.15625</v>
      </c>
      <c r="E80">
        <v>96</v>
      </c>
      <c r="F80">
        <f t="shared" si="5"/>
        <v>-88.84375</v>
      </c>
      <c r="G80">
        <v>161.9375</v>
      </c>
      <c r="H80">
        <v>290</v>
      </c>
      <c r="I80">
        <f t="shared" si="6"/>
        <v>128.0625</v>
      </c>
      <c r="J80">
        <v>68</v>
      </c>
      <c r="K80">
        <f t="shared" si="7"/>
        <v>-93.9375</v>
      </c>
    </row>
    <row r="81" spans="1:11" x14ac:dyDescent="0.15">
      <c r="A81">
        <v>79</v>
      </c>
      <c r="B81">
        <v>179.60714285700001</v>
      </c>
      <c r="C81">
        <v>407</v>
      </c>
      <c r="D81">
        <f t="shared" si="4"/>
        <v>227.39285714299999</v>
      </c>
      <c r="E81">
        <v>96</v>
      </c>
      <c r="F81">
        <f t="shared" si="5"/>
        <v>-83.607142857000014</v>
      </c>
      <c r="G81">
        <v>171.25</v>
      </c>
      <c r="H81">
        <v>366</v>
      </c>
      <c r="I81">
        <f t="shared" si="6"/>
        <v>194.75</v>
      </c>
      <c r="J81">
        <v>90</v>
      </c>
      <c r="K81">
        <f t="shared" si="7"/>
        <v>-81.25</v>
      </c>
    </row>
    <row r="82" spans="1:11" x14ac:dyDescent="0.15">
      <c r="A82">
        <v>80</v>
      </c>
      <c r="B82">
        <v>184.78666666699999</v>
      </c>
      <c r="C82">
        <v>429</v>
      </c>
      <c r="D82">
        <f t="shared" si="4"/>
        <v>244.21333333300001</v>
      </c>
      <c r="E82">
        <v>96</v>
      </c>
      <c r="F82">
        <f t="shared" si="5"/>
        <v>-88.786666666999992</v>
      </c>
      <c r="G82">
        <v>163.093333333</v>
      </c>
      <c r="H82">
        <v>385</v>
      </c>
      <c r="I82">
        <f t="shared" si="6"/>
        <v>221.906666667</v>
      </c>
      <c r="J82">
        <v>65</v>
      </c>
      <c r="K82">
        <f t="shared" si="7"/>
        <v>-98.093333333000004</v>
      </c>
    </row>
    <row r="83" spans="1:11" x14ac:dyDescent="0.15">
      <c r="A83">
        <v>81</v>
      </c>
      <c r="B83">
        <v>175.75510204099999</v>
      </c>
      <c r="C83">
        <v>430</v>
      </c>
      <c r="D83">
        <f t="shared" si="4"/>
        <v>254.24489795900001</v>
      </c>
      <c r="E83">
        <v>97</v>
      </c>
      <c r="F83">
        <f t="shared" si="5"/>
        <v>-78.755102040999986</v>
      </c>
      <c r="G83">
        <v>173.46938775500001</v>
      </c>
      <c r="H83">
        <v>312</v>
      </c>
      <c r="I83">
        <f t="shared" si="6"/>
        <v>138.53061224499999</v>
      </c>
      <c r="J83">
        <v>72</v>
      </c>
      <c r="K83">
        <f t="shared" si="7"/>
        <v>-101.46938775500001</v>
      </c>
    </row>
    <row r="84" spans="1:11" x14ac:dyDescent="0.15">
      <c r="A84">
        <v>82</v>
      </c>
      <c r="B84">
        <v>182.45714285700001</v>
      </c>
      <c r="C84">
        <v>408</v>
      </c>
      <c r="D84">
        <f t="shared" si="4"/>
        <v>225.54285714299999</v>
      </c>
      <c r="E84">
        <v>102</v>
      </c>
      <c r="F84">
        <f t="shared" si="5"/>
        <v>-80.457142857000008</v>
      </c>
      <c r="G84">
        <v>164.08571428600001</v>
      </c>
      <c r="H84">
        <v>331</v>
      </c>
      <c r="I84">
        <f t="shared" si="6"/>
        <v>166.91428571399999</v>
      </c>
      <c r="J84">
        <v>62</v>
      </c>
      <c r="K84">
        <f t="shared" si="7"/>
        <v>-102.08571428600001</v>
      </c>
    </row>
    <row r="85" spans="1:11" x14ac:dyDescent="0.15">
      <c r="A85">
        <v>83</v>
      </c>
      <c r="B85">
        <v>188.18604651199999</v>
      </c>
      <c r="C85">
        <v>477</v>
      </c>
      <c r="D85">
        <f t="shared" si="4"/>
        <v>288.81395348800004</v>
      </c>
      <c r="E85">
        <v>113</v>
      </c>
      <c r="F85">
        <f t="shared" si="5"/>
        <v>-75.18604651199999</v>
      </c>
      <c r="G85">
        <v>166.255813953</v>
      </c>
      <c r="H85">
        <v>323</v>
      </c>
      <c r="I85">
        <f t="shared" si="6"/>
        <v>156.744186047</v>
      </c>
      <c r="J85">
        <v>85</v>
      </c>
      <c r="K85">
        <f t="shared" si="7"/>
        <v>-81.255813953000001</v>
      </c>
    </row>
    <row r="86" spans="1:11" x14ac:dyDescent="0.15">
      <c r="A86">
        <v>84</v>
      </c>
      <c r="B86">
        <v>187.94642857100001</v>
      </c>
      <c r="C86">
        <v>659</v>
      </c>
      <c r="D86">
        <f t="shared" si="4"/>
        <v>471.05357142899999</v>
      </c>
      <c r="E86">
        <v>96</v>
      </c>
      <c r="F86">
        <f t="shared" si="5"/>
        <v>-91.946428571000013</v>
      </c>
      <c r="G86">
        <v>165.10714285700001</v>
      </c>
      <c r="H86">
        <v>281</v>
      </c>
      <c r="I86">
        <f t="shared" si="6"/>
        <v>115.89285714299999</v>
      </c>
      <c r="J86">
        <v>34</v>
      </c>
      <c r="K86">
        <f t="shared" si="7"/>
        <v>-131.10714285700001</v>
      </c>
    </row>
    <row r="87" spans="1:11" x14ac:dyDescent="0.15">
      <c r="A87">
        <v>85</v>
      </c>
      <c r="B87">
        <v>186.714285714</v>
      </c>
      <c r="C87">
        <v>504</v>
      </c>
      <c r="D87">
        <f t="shared" si="4"/>
        <v>317.28571428600003</v>
      </c>
      <c r="E87">
        <v>106</v>
      </c>
      <c r="F87">
        <f t="shared" si="5"/>
        <v>-80.714285713999999</v>
      </c>
      <c r="G87">
        <v>174.89285714299999</v>
      </c>
      <c r="H87">
        <v>395</v>
      </c>
      <c r="I87">
        <f t="shared" si="6"/>
        <v>220.10714285700001</v>
      </c>
      <c r="J87">
        <v>39</v>
      </c>
      <c r="K87">
        <f t="shared" si="7"/>
        <v>-135.89285714299999</v>
      </c>
    </row>
    <row r="88" spans="1:11" x14ac:dyDescent="0.15">
      <c r="A88">
        <v>86</v>
      </c>
      <c r="B88">
        <v>199.72972973</v>
      </c>
      <c r="C88">
        <v>563</v>
      </c>
      <c r="D88">
        <f t="shared" si="4"/>
        <v>363.27027026999997</v>
      </c>
      <c r="E88">
        <v>115</v>
      </c>
      <c r="F88">
        <f t="shared" si="5"/>
        <v>-84.729729730000003</v>
      </c>
      <c r="G88">
        <v>197.027027027</v>
      </c>
      <c r="H88">
        <v>412</v>
      </c>
      <c r="I88">
        <f t="shared" si="6"/>
        <v>214.972972973</v>
      </c>
      <c r="J88">
        <v>75</v>
      </c>
      <c r="K88">
        <f t="shared" si="7"/>
        <v>-122.027027027</v>
      </c>
    </row>
    <row r="89" spans="1:11" x14ac:dyDescent="0.15">
      <c r="A89">
        <v>87</v>
      </c>
      <c r="B89">
        <v>178.32727272700001</v>
      </c>
      <c r="C89">
        <v>433</v>
      </c>
      <c r="D89">
        <f t="shared" si="4"/>
        <v>254.67272727299999</v>
      </c>
      <c r="E89">
        <v>113</v>
      </c>
      <c r="F89">
        <f t="shared" si="5"/>
        <v>-65.327272727000008</v>
      </c>
      <c r="G89">
        <v>168.72727272700001</v>
      </c>
      <c r="H89">
        <v>268</v>
      </c>
      <c r="I89">
        <f t="shared" si="6"/>
        <v>99.272727272999987</v>
      </c>
      <c r="J89">
        <v>82</v>
      </c>
      <c r="K89">
        <f t="shared" si="7"/>
        <v>-86.727272727000013</v>
      </c>
    </row>
    <row r="90" spans="1:11" x14ac:dyDescent="0.15">
      <c r="A90">
        <v>88</v>
      </c>
      <c r="B90">
        <v>188.745098039</v>
      </c>
      <c r="C90">
        <v>437</v>
      </c>
      <c r="D90">
        <f t="shared" si="4"/>
        <v>248.254901961</v>
      </c>
      <c r="E90">
        <v>108</v>
      </c>
      <c r="F90">
        <f t="shared" si="5"/>
        <v>-80.745098038999998</v>
      </c>
      <c r="G90">
        <v>181.431372549</v>
      </c>
      <c r="H90">
        <v>379</v>
      </c>
      <c r="I90">
        <f t="shared" si="6"/>
        <v>197.568627451</v>
      </c>
      <c r="J90">
        <v>73</v>
      </c>
      <c r="K90">
        <f t="shared" si="7"/>
        <v>-108.431372549</v>
      </c>
    </row>
    <row r="91" spans="1:11" x14ac:dyDescent="0.15">
      <c r="A91">
        <v>89</v>
      </c>
      <c r="B91">
        <v>182.972222222</v>
      </c>
      <c r="C91">
        <v>300</v>
      </c>
      <c r="D91">
        <f t="shared" si="4"/>
        <v>117.027777778</v>
      </c>
      <c r="E91">
        <v>120</v>
      </c>
      <c r="F91">
        <f t="shared" si="5"/>
        <v>-62.972222221999999</v>
      </c>
      <c r="G91">
        <v>179.08333333300001</v>
      </c>
      <c r="H91">
        <v>320</v>
      </c>
      <c r="I91">
        <f t="shared" si="6"/>
        <v>140.91666666699999</v>
      </c>
      <c r="J91">
        <v>84</v>
      </c>
      <c r="K91">
        <f t="shared" si="7"/>
        <v>-95.083333333000013</v>
      </c>
    </row>
    <row r="92" spans="1:11" x14ac:dyDescent="0.15">
      <c r="A92">
        <v>90</v>
      </c>
      <c r="B92">
        <v>176.375</v>
      </c>
      <c r="C92">
        <v>583</v>
      </c>
      <c r="D92">
        <f t="shared" si="4"/>
        <v>406.625</v>
      </c>
      <c r="E92">
        <v>113</v>
      </c>
      <c r="F92">
        <f t="shared" si="5"/>
        <v>-63.375</v>
      </c>
      <c r="G92">
        <v>194.1875</v>
      </c>
      <c r="H92">
        <v>372</v>
      </c>
      <c r="I92">
        <f t="shared" si="6"/>
        <v>177.8125</v>
      </c>
      <c r="J92">
        <v>68</v>
      </c>
      <c r="K92">
        <f t="shared" si="7"/>
        <v>-126.1875</v>
      </c>
    </row>
    <row r="93" spans="1:11" x14ac:dyDescent="0.15">
      <c r="A93">
        <v>91</v>
      </c>
      <c r="B93">
        <v>180.934782609</v>
      </c>
      <c r="C93">
        <v>408</v>
      </c>
      <c r="D93">
        <f t="shared" si="4"/>
        <v>227.065217391</v>
      </c>
      <c r="E93">
        <v>120</v>
      </c>
      <c r="F93">
        <f t="shared" si="5"/>
        <v>-60.934782608999996</v>
      </c>
      <c r="G93">
        <v>182.173913043</v>
      </c>
      <c r="H93">
        <v>305</v>
      </c>
      <c r="I93">
        <f t="shared" si="6"/>
        <v>122.826086957</v>
      </c>
      <c r="J93">
        <v>78</v>
      </c>
      <c r="K93">
        <f t="shared" si="7"/>
        <v>-104.173913043</v>
      </c>
    </row>
    <row r="94" spans="1:11" x14ac:dyDescent="0.15">
      <c r="A94">
        <v>92</v>
      </c>
      <c r="B94">
        <v>224.34615384599999</v>
      </c>
      <c r="C94">
        <v>539</v>
      </c>
      <c r="D94">
        <f t="shared" si="4"/>
        <v>314.65384615400001</v>
      </c>
      <c r="E94">
        <v>121</v>
      </c>
      <c r="F94">
        <f t="shared" si="5"/>
        <v>-103.34615384599999</v>
      </c>
      <c r="G94">
        <v>184.53846153800001</v>
      </c>
      <c r="H94">
        <v>340</v>
      </c>
      <c r="I94">
        <f t="shared" si="6"/>
        <v>155.46153846199999</v>
      </c>
      <c r="J94">
        <v>86</v>
      </c>
      <c r="K94">
        <f t="shared" si="7"/>
        <v>-98.538461538000007</v>
      </c>
    </row>
    <row r="95" spans="1:11" x14ac:dyDescent="0.15">
      <c r="A95">
        <v>93</v>
      </c>
      <c r="B95">
        <v>190.161290323</v>
      </c>
      <c r="C95">
        <v>375</v>
      </c>
      <c r="D95">
        <f t="shared" si="4"/>
        <v>184.838709677</v>
      </c>
      <c r="E95">
        <v>118</v>
      </c>
      <c r="F95">
        <f t="shared" si="5"/>
        <v>-72.161290323000003</v>
      </c>
      <c r="G95">
        <v>185.774193548</v>
      </c>
      <c r="H95">
        <v>343</v>
      </c>
      <c r="I95">
        <f t="shared" si="6"/>
        <v>157.225806452</v>
      </c>
      <c r="J95">
        <v>95</v>
      </c>
      <c r="K95">
        <f t="shared" si="7"/>
        <v>-90.774193548</v>
      </c>
    </row>
    <row r="96" spans="1:11" x14ac:dyDescent="0.15">
      <c r="A96">
        <v>94</v>
      </c>
      <c r="B96">
        <v>212.80645161300001</v>
      </c>
      <c r="C96">
        <v>472</v>
      </c>
      <c r="D96">
        <f t="shared" si="4"/>
        <v>259.19354838699996</v>
      </c>
      <c r="E96">
        <v>136</v>
      </c>
      <c r="F96">
        <f t="shared" si="5"/>
        <v>-76.806451613000007</v>
      </c>
      <c r="G96">
        <v>178.67741935500001</v>
      </c>
      <c r="H96">
        <v>349</v>
      </c>
      <c r="I96">
        <f t="shared" si="6"/>
        <v>170.32258064499999</v>
      </c>
      <c r="J96">
        <v>71</v>
      </c>
      <c r="K96">
        <f t="shared" si="7"/>
        <v>-107.67741935500001</v>
      </c>
    </row>
    <row r="97" spans="1:11" x14ac:dyDescent="0.15">
      <c r="A97">
        <v>95</v>
      </c>
      <c r="B97">
        <v>206.83333333300001</v>
      </c>
      <c r="C97">
        <v>462</v>
      </c>
      <c r="D97">
        <f t="shared" si="4"/>
        <v>255.16666666699999</v>
      </c>
      <c r="E97">
        <v>122</v>
      </c>
      <c r="F97">
        <f t="shared" si="5"/>
        <v>-84.833333333000013</v>
      </c>
      <c r="G97">
        <v>192.56666666699999</v>
      </c>
      <c r="H97">
        <v>368</v>
      </c>
      <c r="I97">
        <f t="shared" si="6"/>
        <v>175.43333333300001</v>
      </c>
      <c r="J97">
        <v>83</v>
      </c>
      <c r="K97">
        <f t="shared" si="7"/>
        <v>-109.56666666699999</v>
      </c>
    </row>
    <row r="98" spans="1:11" x14ac:dyDescent="0.15">
      <c r="A98">
        <v>96</v>
      </c>
      <c r="B98">
        <v>213</v>
      </c>
      <c r="C98">
        <v>593</v>
      </c>
      <c r="D98">
        <f t="shared" si="4"/>
        <v>380</v>
      </c>
      <c r="E98">
        <v>121</v>
      </c>
      <c r="F98">
        <f t="shared" si="5"/>
        <v>-92</v>
      </c>
      <c r="G98">
        <v>205.21951219499999</v>
      </c>
      <c r="H98">
        <v>346</v>
      </c>
      <c r="I98">
        <f t="shared" si="6"/>
        <v>140.78048780500001</v>
      </c>
      <c r="J98">
        <v>88</v>
      </c>
      <c r="K98">
        <f t="shared" si="7"/>
        <v>-117.21951219499999</v>
      </c>
    </row>
    <row r="99" spans="1:11" x14ac:dyDescent="0.15">
      <c r="A99">
        <v>97</v>
      </c>
      <c r="B99">
        <v>213.45</v>
      </c>
      <c r="C99">
        <v>373</v>
      </c>
      <c r="D99">
        <f t="shared" si="4"/>
        <v>159.55000000000001</v>
      </c>
      <c r="E99">
        <v>135</v>
      </c>
      <c r="F99">
        <f t="shared" si="5"/>
        <v>-78.449999999999989</v>
      </c>
      <c r="G99">
        <v>201.4</v>
      </c>
      <c r="H99">
        <v>312</v>
      </c>
      <c r="I99">
        <f t="shared" si="6"/>
        <v>110.6</v>
      </c>
      <c r="J99">
        <v>21</v>
      </c>
      <c r="K99">
        <f t="shared" si="7"/>
        <v>-180.4</v>
      </c>
    </row>
    <row r="100" spans="1:11" x14ac:dyDescent="0.15">
      <c r="A100">
        <v>98</v>
      </c>
      <c r="B100">
        <v>200.54545454500001</v>
      </c>
      <c r="C100">
        <v>393</v>
      </c>
      <c r="D100">
        <f t="shared" si="4"/>
        <v>192.45454545499999</v>
      </c>
      <c r="E100">
        <v>122</v>
      </c>
      <c r="F100">
        <f t="shared" si="5"/>
        <v>-78.545454545000013</v>
      </c>
      <c r="G100">
        <v>211.818181818</v>
      </c>
      <c r="H100">
        <v>313</v>
      </c>
      <c r="I100">
        <f t="shared" si="6"/>
        <v>101.181818182</v>
      </c>
      <c r="J100">
        <v>121</v>
      </c>
      <c r="K100">
        <f t="shared" si="7"/>
        <v>-90.818181817999999</v>
      </c>
    </row>
    <row r="101" spans="1:11" x14ac:dyDescent="0.15">
      <c r="A101">
        <v>99</v>
      </c>
      <c r="B101">
        <v>228.95833333300001</v>
      </c>
      <c r="C101">
        <v>511</v>
      </c>
      <c r="D101">
        <f t="shared" si="4"/>
        <v>282.04166666699996</v>
      </c>
      <c r="E101">
        <v>135</v>
      </c>
      <c r="F101">
        <f t="shared" si="5"/>
        <v>-93.958333333000013</v>
      </c>
      <c r="G101">
        <v>203.625</v>
      </c>
      <c r="H101">
        <v>344</v>
      </c>
      <c r="I101">
        <f t="shared" si="6"/>
        <v>140.375</v>
      </c>
      <c r="J101">
        <v>116</v>
      </c>
      <c r="K101">
        <f t="shared" si="7"/>
        <v>-87.625</v>
      </c>
    </row>
    <row r="102" spans="1:11" x14ac:dyDescent="0.15">
      <c r="A102">
        <v>100</v>
      </c>
      <c r="B102">
        <v>231.76470588199999</v>
      </c>
      <c r="C102">
        <v>636</v>
      </c>
      <c r="D102">
        <f t="shared" si="4"/>
        <v>404.23529411800001</v>
      </c>
      <c r="E102">
        <v>140</v>
      </c>
      <c r="F102">
        <f t="shared" si="5"/>
        <v>-91.764705881999987</v>
      </c>
      <c r="G102">
        <v>234.58823529399999</v>
      </c>
      <c r="H102">
        <v>390</v>
      </c>
      <c r="I102">
        <f t="shared" si="6"/>
        <v>155.41176470600001</v>
      </c>
      <c r="J102">
        <v>141</v>
      </c>
      <c r="K102">
        <f t="shared" si="7"/>
        <v>-93.588235293999986</v>
      </c>
    </row>
    <row r="103" spans="1:11" x14ac:dyDescent="0.15">
      <c r="A103">
        <v>101</v>
      </c>
      <c r="B103">
        <v>255.68965517199999</v>
      </c>
      <c r="C103">
        <v>1172</v>
      </c>
      <c r="D103">
        <f t="shared" si="4"/>
        <v>916.31034482799998</v>
      </c>
      <c r="E103">
        <v>130</v>
      </c>
      <c r="F103">
        <f t="shared" si="5"/>
        <v>-125.68965517199999</v>
      </c>
      <c r="G103">
        <v>246.58620689700001</v>
      </c>
      <c r="H103">
        <v>548</v>
      </c>
      <c r="I103">
        <f t="shared" si="6"/>
        <v>301.41379310299999</v>
      </c>
      <c r="J103">
        <v>103</v>
      </c>
      <c r="K103">
        <f t="shared" si="7"/>
        <v>-143.58620689700001</v>
      </c>
    </row>
    <row r="104" spans="1:11" x14ac:dyDescent="0.15">
      <c r="A104">
        <v>102</v>
      </c>
      <c r="B104">
        <v>199.14285714299999</v>
      </c>
      <c r="C104">
        <v>344</v>
      </c>
      <c r="E104">
        <v>122</v>
      </c>
      <c r="G104">
        <v>209.33333333300001</v>
      </c>
      <c r="H104">
        <v>373</v>
      </c>
      <c r="J104">
        <v>116</v>
      </c>
    </row>
    <row r="105" spans="1:11" x14ac:dyDescent="0.15">
      <c r="A105">
        <v>103</v>
      </c>
      <c r="B105">
        <v>247.40740740699999</v>
      </c>
      <c r="C105">
        <v>524</v>
      </c>
      <c r="E105">
        <v>128</v>
      </c>
      <c r="G105">
        <v>240.07407407400001</v>
      </c>
      <c r="H105">
        <v>498</v>
      </c>
      <c r="J105">
        <v>91</v>
      </c>
    </row>
    <row r="106" spans="1:11" x14ac:dyDescent="0.15">
      <c r="A106">
        <v>104</v>
      </c>
      <c r="B106">
        <v>267</v>
      </c>
      <c r="C106">
        <v>439</v>
      </c>
      <c r="E106">
        <v>138</v>
      </c>
      <c r="G106">
        <v>236.68421052599999</v>
      </c>
      <c r="H106">
        <v>338</v>
      </c>
      <c r="J106">
        <v>162</v>
      </c>
    </row>
    <row r="107" spans="1:11" x14ac:dyDescent="0.15">
      <c r="A107">
        <v>105</v>
      </c>
      <c r="B107">
        <v>235</v>
      </c>
      <c r="C107">
        <v>429</v>
      </c>
      <c r="E107">
        <v>145</v>
      </c>
      <c r="G107">
        <v>214</v>
      </c>
      <c r="H107">
        <v>374</v>
      </c>
      <c r="J107">
        <v>102</v>
      </c>
    </row>
    <row r="108" spans="1:11" x14ac:dyDescent="0.15">
      <c r="A108">
        <v>106</v>
      </c>
      <c r="B108">
        <v>257.5</v>
      </c>
      <c r="C108">
        <v>495</v>
      </c>
      <c r="E108">
        <v>126</v>
      </c>
      <c r="G108">
        <v>238.33333333300001</v>
      </c>
      <c r="H108">
        <v>371</v>
      </c>
      <c r="J108">
        <v>117</v>
      </c>
    </row>
    <row r="109" spans="1:11" x14ac:dyDescent="0.15">
      <c r="A109">
        <v>107</v>
      </c>
      <c r="B109">
        <v>231</v>
      </c>
      <c r="C109">
        <v>489</v>
      </c>
      <c r="E109">
        <v>141</v>
      </c>
      <c r="G109">
        <v>240.61538461500001</v>
      </c>
      <c r="H109">
        <v>355</v>
      </c>
      <c r="J109">
        <v>51</v>
      </c>
    </row>
    <row r="110" spans="1:11" x14ac:dyDescent="0.15">
      <c r="A110">
        <v>108</v>
      </c>
      <c r="B110">
        <v>220.68421052599999</v>
      </c>
      <c r="C110">
        <v>339</v>
      </c>
      <c r="E110">
        <v>141</v>
      </c>
      <c r="G110">
        <v>245.94736842099999</v>
      </c>
      <c r="H110">
        <v>369</v>
      </c>
      <c r="J110">
        <v>142</v>
      </c>
    </row>
    <row r="111" spans="1:11" x14ac:dyDescent="0.15">
      <c r="A111">
        <v>109</v>
      </c>
      <c r="B111">
        <v>202.78260869600001</v>
      </c>
      <c r="C111">
        <v>469</v>
      </c>
      <c r="E111">
        <v>142</v>
      </c>
      <c r="G111">
        <v>240.21739130399999</v>
      </c>
      <c r="H111">
        <v>424</v>
      </c>
      <c r="J111">
        <v>125</v>
      </c>
    </row>
    <row r="112" spans="1:11" x14ac:dyDescent="0.15">
      <c r="A112">
        <v>110</v>
      </c>
      <c r="B112">
        <v>266.8</v>
      </c>
      <c r="C112">
        <v>540</v>
      </c>
      <c r="E112">
        <v>165</v>
      </c>
      <c r="G112">
        <v>232.3</v>
      </c>
      <c r="H112">
        <v>471</v>
      </c>
      <c r="J112">
        <v>141</v>
      </c>
    </row>
    <row r="113" spans="1:10" x14ac:dyDescent="0.15">
      <c r="A113">
        <v>111</v>
      </c>
      <c r="B113">
        <v>261.76470588199999</v>
      </c>
      <c r="C113">
        <v>623</v>
      </c>
      <c r="E113">
        <v>148</v>
      </c>
      <c r="G113">
        <v>272.23529411800001</v>
      </c>
      <c r="H113">
        <v>436</v>
      </c>
      <c r="J113">
        <v>96</v>
      </c>
    </row>
    <row r="114" spans="1:10" x14ac:dyDescent="0.15">
      <c r="A114">
        <v>112</v>
      </c>
      <c r="B114">
        <v>268.60869565199999</v>
      </c>
      <c r="C114">
        <v>597</v>
      </c>
      <c r="E114">
        <v>148</v>
      </c>
      <c r="G114">
        <v>234</v>
      </c>
      <c r="H114">
        <v>429</v>
      </c>
      <c r="J114">
        <v>69</v>
      </c>
    </row>
    <row r="115" spans="1:10" x14ac:dyDescent="0.15">
      <c r="A115">
        <v>113</v>
      </c>
      <c r="B115">
        <v>275.84615384599999</v>
      </c>
      <c r="C115">
        <v>561</v>
      </c>
      <c r="E115">
        <v>157</v>
      </c>
      <c r="G115">
        <v>280.76923076899999</v>
      </c>
      <c r="H115">
        <v>547</v>
      </c>
      <c r="J115">
        <v>106</v>
      </c>
    </row>
    <row r="116" spans="1:10" x14ac:dyDescent="0.15">
      <c r="A116">
        <v>114</v>
      </c>
      <c r="B116">
        <v>199.57142857100001</v>
      </c>
      <c r="C116">
        <v>294</v>
      </c>
      <c r="E116">
        <v>145</v>
      </c>
      <c r="G116">
        <v>228.64285714299999</v>
      </c>
      <c r="H116">
        <v>387</v>
      </c>
      <c r="J116">
        <v>80</v>
      </c>
    </row>
    <row r="117" spans="1:10" x14ac:dyDescent="0.15">
      <c r="A117">
        <v>115</v>
      </c>
      <c r="B117">
        <v>221.73333333299999</v>
      </c>
      <c r="C117">
        <v>412</v>
      </c>
      <c r="E117">
        <v>149</v>
      </c>
      <c r="G117">
        <v>276.46666666700003</v>
      </c>
      <c r="H117">
        <v>414</v>
      </c>
      <c r="J117">
        <v>138</v>
      </c>
    </row>
    <row r="118" spans="1:10" x14ac:dyDescent="0.15">
      <c r="A118">
        <v>116</v>
      </c>
      <c r="B118">
        <v>281.06666666699999</v>
      </c>
      <c r="C118">
        <v>470</v>
      </c>
      <c r="E118">
        <v>179</v>
      </c>
      <c r="G118">
        <v>247.26666666700001</v>
      </c>
      <c r="H118">
        <v>410</v>
      </c>
      <c r="J118">
        <v>98</v>
      </c>
    </row>
    <row r="119" spans="1:10" x14ac:dyDescent="0.15">
      <c r="A119">
        <v>117</v>
      </c>
      <c r="B119">
        <v>233.55</v>
      </c>
      <c r="C119">
        <v>575</v>
      </c>
      <c r="E119">
        <v>153</v>
      </c>
      <c r="G119">
        <v>249.5</v>
      </c>
      <c r="H119">
        <v>471</v>
      </c>
      <c r="J119">
        <v>110</v>
      </c>
    </row>
    <row r="120" spans="1:10" x14ac:dyDescent="0.15">
      <c r="A120">
        <v>118</v>
      </c>
      <c r="B120">
        <v>227.94736842099999</v>
      </c>
      <c r="C120">
        <v>353</v>
      </c>
      <c r="E120">
        <v>151</v>
      </c>
      <c r="G120">
        <v>245.63157894700001</v>
      </c>
      <c r="H120">
        <v>378</v>
      </c>
      <c r="J120">
        <v>141</v>
      </c>
    </row>
    <row r="121" spans="1:10" x14ac:dyDescent="0.15">
      <c r="A121">
        <v>119</v>
      </c>
      <c r="B121">
        <v>225.823529412</v>
      </c>
      <c r="C121">
        <v>352</v>
      </c>
      <c r="E121">
        <v>155</v>
      </c>
      <c r="G121">
        <v>277.82352941200003</v>
      </c>
      <c r="H121">
        <v>412</v>
      </c>
      <c r="J121">
        <v>145</v>
      </c>
    </row>
    <row r="122" spans="1:10" x14ac:dyDescent="0.15">
      <c r="A122">
        <v>120</v>
      </c>
      <c r="B122">
        <v>278.58333333299998</v>
      </c>
      <c r="C122">
        <v>454</v>
      </c>
      <c r="E122">
        <v>174</v>
      </c>
      <c r="G122">
        <v>288.5</v>
      </c>
      <c r="H122">
        <v>447</v>
      </c>
      <c r="J122">
        <v>168</v>
      </c>
    </row>
    <row r="123" spans="1:10" x14ac:dyDescent="0.15">
      <c r="A123">
        <v>121</v>
      </c>
      <c r="B123">
        <v>251.533333333</v>
      </c>
      <c r="C123">
        <v>585</v>
      </c>
      <c r="E123">
        <v>152</v>
      </c>
      <c r="G123">
        <v>282.866666667</v>
      </c>
      <c r="H123">
        <v>454</v>
      </c>
      <c r="J123">
        <v>117</v>
      </c>
    </row>
    <row r="124" spans="1:10" x14ac:dyDescent="0.15">
      <c r="A124">
        <v>122</v>
      </c>
      <c r="B124">
        <v>264.363636364</v>
      </c>
      <c r="C124">
        <v>359</v>
      </c>
      <c r="E124">
        <v>193</v>
      </c>
      <c r="G124">
        <v>250.54545454500001</v>
      </c>
      <c r="H124">
        <v>372</v>
      </c>
      <c r="J124">
        <v>169</v>
      </c>
    </row>
    <row r="125" spans="1:10" x14ac:dyDescent="0.15">
      <c r="A125">
        <v>123</v>
      </c>
      <c r="B125">
        <v>235.818181818</v>
      </c>
      <c r="C125">
        <v>332</v>
      </c>
      <c r="E125">
        <v>160</v>
      </c>
      <c r="G125">
        <v>329.09090909100001</v>
      </c>
      <c r="H125">
        <v>425</v>
      </c>
      <c r="J125">
        <v>175</v>
      </c>
    </row>
    <row r="126" spans="1:10" x14ac:dyDescent="0.15">
      <c r="A126">
        <v>124</v>
      </c>
      <c r="B126">
        <v>223</v>
      </c>
      <c r="C126">
        <v>253</v>
      </c>
      <c r="E126">
        <v>186</v>
      </c>
      <c r="G126">
        <v>255.625</v>
      </c>
      <c r="H126">
        <v>353</v>
      </c>
      <c r="J126">
        <v>144</v>
      </c>
    </row>
    <row r="127" spans="1:10" x14ac:dyDescent="0.15">
      <c r="A127">
        <v>125</v>
      </c>
      <c r="B127">
        <v>240.9</v>
      </c>
      <c r="C127">
        <v>334</v>
      </c>
      <c r="E127">
        <v>180</v>
      </c>
      <c r="G127">
        <v>286.60000000000002</v>
      </c>
      <c r="H127">
        <v>499</v>
      </c>
      <c r="J127">
        <v>163</v>
      </c>
    </row>
    <row r="128" spans="1:10" x14ac:dyDescent="0.15">
      <c r="A128">
        <v>126</v>
      </c>
      <c r="B128">
        <v>236.363636364</v>
      </c>
      <c r="C128">
        <v>329</v>
      </c>
      <c r="E128">
        <v>182</v>
      </c>
      <c r="G128">
        <v>280.363636364</v>
      </c>
      <c r="H128">
        <v>395</v>
      </c>
      <c r="J128">
        <v>164</v>
      </c>
    </row>
    <row r="129" spans="1:10" x14ac:dyDescent="0.15">
      <c r="A129">
        <v>127</v>
      </c>
      <c r="B129">
        <v>289</v>
      </c>
      <c r="C129">
        <v>430</v>
      </c>
      <c r="E129">
        <v>188</v>
      </c>
      <c r="G129">
        <v>281.3125</v>
      </c>
      <c r="H129">
        <v>410</v>
      </c>
      <c r="J129">
        <v>123</v>
      </c>
    </row>
    <row r="130" spans="1:10" x14ac:dyDescent="0.15">
      <c r="A130">
        <v>128</v>
      </c>
      <c r="B130">
        <v>260.636363636</v>
      </c>
      <c r="C130">
        <v>423</v>
      </c>
      <c r="E130">
        <v>167</v>
      </c>
      <c r="G130">
        <v>291.72727272700001</v>
      </c>
      <c r="H130">
        <v>427</v>
      </c>
      <c r="J130">
        <v>201</v>
      </c>
    </row>
    <row r="131" spans="1:10" x14ac:dyDescent="0.15">
      <c r="A131">
        <v>129</v>
      </c>
      <c r="B131">
        <v>250.923076923</v>
      </c>
      <c r="C131">
        <v>505</v>
      </c>
      <c r="E131">
        <v>183</v>
      </c>
      <c r="G131">
        <v>320.15384615400001</v>
      </c>
      <c r="H131">
        <v>433</v>
      </c>
      <c r="J131">
        <v>98</v>
      </c>
    </row>
    <row r="132" spans="1:10" x14ac:dyDescent="0.15">
      <c r="A132">
        <v>130</v>
      </c>
      <c r="B132">
        <v>279.25</v>
      </c>
      <c r="C132">
        <v>418</v>
      </c>
      <c r="E132">
        <v>192</v>
      </c>
      <c r="G132">
        <v>307.83333333299998</v>
      </c>
      <c r="H132">
        <v>803</v>
      </c>
      <c r="J132">
        <v>145</v>
      </c>
    </row>
    <row r="133" spans="1:10" x14ac:dyDescent="0.15">
      <c r="A133">
        <v>131</v>
      </c>
      <c r="B133">
        <v>261.923076923</v>
      </c>
      <c r="C133">
        <v>519</v>
      </c>
      <c r="E133">
        <v>158</v>
      </c>
      <c r="G133">
        <v>283.15384615400001</v>
      </c>
      <c r="H133">
        <v>485</v>
      </c>
      <c r="J133">
        <v>162</v>
      </c>
    </row>
    <row r="134" spans="1:10" x14ac:dyDescent="0.15">
      <c r="A134">
        <v>132</v>
      </c>
      <c r="B134">
        <v>266</v>
      </c>
      <c r="C134">
        <v>504</v>
      </c>
      <c r="E134">
        <v>184</v>
      </c>
      <c r="G134">
        <v>297</v>
      </c>
      <c r="H134">
        <v>418</v>
      </c>
      <c r="J134">
        <v>201</v>
      </c>
    </row>
    <row r="135" spans="1:10" x14ac:dyDescent="0.15">
      <c r="A135">
        <v>133</v>
      </c>
      <c r="B135">
        <v>280</v>
      </c>
      <c r="C135">
        <v>524</v>
      </c>
      <c r="E135">
        <v>184</v>
      </c>
      <c r="G135">
        <v>315.83333333299998</v>
      </c>
      <c r="H135">
        <v>472</v>
      </c>
      <c r="J135">
        <v>108</v>
      </c>
    </row>
    <row r="136" spans="1:10" x14ac:dyDescent="0.15">
      <c r="A136">
        <v>134</v>
      </c>
      <c r="B136">
        <v>274.75</v>
      </c>
      <c r="C136">
        <v>389</v>
      </c>
      <c r="E136">
        <v>175</v>
      </c>
      <c r="G136">
        <v>271.75</v>
      </c>
      <c r="H136">
        <v>349</v>
      </c>
      <c r="J136">
        <v>157</v>
      </c>
    </row>
    <row r="137" spans="1:10" x14ac:dyDescent="0.15">
      <c r="A137">
        <v>135</v>
      </c>
      <c r="B137">
        <v>239.33333333300001</v>
      </c>
      <c r="C137">
        <v>366</v>
      </c>
      <c r="E137">
        <v>199</v>
      </c>
      <c r="G137">
        <v>362.66666666700002</v>
      </c>
      <c r="H137">
        <v>511</v>
      </c>
      <c r="J137">
        <v>230</v>
      </c>
    </row>
    <row r="138" spans="1:10" x14ac:dyDescent="0.15">
      <c r="A138">
        <v>136</v>
      </c>
      <c r="B138">
        <v>317.11111111100001</v>
      </c>
      <c r="C138">
        <v>507</v>
      </c>
      <c r="E138">
        <v>175</v>
      </c>
      <c r="G138">
        <v>308.77777777799997</v>
      </c>
      <c r="H138">
        <v>515</v>
      </c>
      <c r="J138">
        <v>203</v>
      </c>
    </row>
    <row r="139" spans="1:10" x14ac:dyDescent="0.15">
      <c r="A139">
        <v>137</v>
      </c>
      <c r="B139">
        <v>237.2</v>
      </c>
      <c r="C139">
        <v>279</v>
      </c>
      <c r="E139">
        <v>217</v>
      </c>
      <c r="G139">
        <v>344.2</v>
      </c>
      <c r="H139">
        <v>434</v>
      </c>
      <c r="J139">
        <v>247</v>
      </c>
    </row>
    <row r="140" spans="1:10" x14ac:dyDescent="0.15">
      <c r="A140">
        <v>138</v>
      </c>
      <c r="B140">
        <v>249.14285714299999</v>
      </c>
      <c r="C140">
        <v>335</v>
      </c>
      <c r="E140">
        <v>189</v>
      </c>
      <c r="G140">
        <v>336.85714285699999</v>
      </c>
      <c r="H140">
        <v>498</v>
      </c>
      <c r="J140">
        <v>210</v>
      </c>
    </row>
    <row r="141" spans="1:10" x14ac:dyDescent="0.15">
      <c r="A141">
        <v>139</v>
      </c>
      <c r="B141">
        <v>308.8</v>
      </c>
      <c r="C141">
        <v>460</v>
      </c>
      <c r="E141">
        <v>190</v>
      </c>
      <c r="G141">
        <v>314</v>
      </c>
      <c r="H141">
        <v>354</v>
      </c>
      <c r="J141">
        <v>282</v>
      </c>
    </row>
    <row r="142" spans="1:10" x14ac:dyDescent="0.15">
      <c r="A142">
        <v>140</v>
      </c>
      <c r="B142">
        <v>292.60000000000002</v>
      </c>
      <c r="C142">
        <v>432</v>
      </c>
      <c r="E142">
        <v>198</v>
      </c>
      <c r="G142">
        <v>379.8</v>
      </c>
      <c r="H142">
        <v>445</v>
      </c>
      <c r="J142">
        <v>301</v>
      </c>
    </row>
    <row r="143" spans="1:10" x14ac:dyDescent="0.15">
      <c r="A143">
        <v>141</v>
      </c>
      <c r="B143">
        <v>274.444444444</v>
      </c>
      <c r="C143">
        <v>411</v>
      </c>
      <c r="E143">
        <v>200</v>
      </c>
      <c r="G143">
        <v>418</v>
      </c>
      <c r="H143">
        <v>731</v>
      </c>
      <c r="J143">
        <v>280</v>
      </c>
    </row>
    <row r="144" spans="1:10" x14ac:dyDescent="0.15">
      <c r="A144">
        <v>142</v>
      </c>
      <c r="B144">
        <v>300.14285714300001</v>
      </c>
      <c r="C144">
        <v>531</v>
      </c>
      <c r="E144">
        <v>188</v>
      </c>
      <c r="G144">
        <v>355.42857142899999</v>
      </c>
      <c r="H144">
        <v>466</v>
      </c>
      <c r="J144">
        <v>219</v>
      </c>
    </row>
    <row r="145" spans="1:10" x14ac:dyDescent="0.15">
      <c r="A145">
        <v>143</v>
      </c>
      <c r="B145">
        <v>272.85714285699999</v>
      </c>
      <c r="C145">
        <v>419</v>
      </c>
      <c r="E145">
        <v>216</v>
      </c>
      <c r="G145">
        <v>370.14285714300001</v>
      </c>
      <c r="H145">
        <v>426</v>
      </c>
      <c r="J145">
        <v>238</v>
      </c>
    </row>
    <row r="146" spans="1:10" x14ac:dyDescent="0.15">
      <c r="A146">
        <v>144</v>
      </c>
      <c r="B146">
        <v>211.5</v>
      </c>
      <c r="C146">
        <v>256</v>
      </c>
      <c r="E146">
        <v>190</v>
      </c>
      <c r="G146">
        <v>432.5</v>
      </c>
      <c r="H146">
        <v>638</v>
      </c>
      <c r="J146">
        <v>346</v>
      </c>
    </row>
    <row r="147" spans="1:10" x14ac:dyDescent="0.15">
      <c r="A147">
        <v>145</v>
      </c>
      <c r="B147">
        <v>268.60000000000002</v>
      </c>
      <c r="C147">
        <v>304</v>
      </c>
      <c r="E147">
        <v>236</v>
      </c>
      <c r="G147">
        <v>347.2</v>
      </c>
      <c r="H147">
        <v>449</v>
      </c>
      <c r="J147">
        <v>222</v>
      </c>
    </row>
    <row r="148" spans="1:10" x14ac:dyDescent="0.15">
      <c r="A148">
        <v>146</v>
      </c>
      <c r="B148">
        <v>254.57142857100001</v>
      </c>
      <c r="C148">
        <v>309</v>
      </c>
      <c r="E148">
        <v>216</v>
      </c>
      <c r="G148">
        <v>370.57142857100001</v>
      </c>
      <c r="H148">
        <v>449</v>
      </c>
      <c r="J148">
        <v>238</v>
      </c>
    </row>
    <row r="149" spans="1:10" x14ac:dyDescent="0.15">
      <c r="A149">
        <v>148</v>
      </c>
      <c r="B149">
        <v>251</v>
      </c>
      <c r="C149">
        <v>258</v>
      </c>
      <c r="E149">
        <v>244</v>
      </c>
      <c r="G149">
        <v>439.5</v>
      </c>
      <c r="H149">
        <v>465</v>
      </c>
      <c r="J149">
        <v>414</v>
      </c>
    </row>
    <row r="150" spans="1:10" x14ac:dyDescent="0.15">
      <c r="A150">
        <v>149</v>
      </c>
      <c r="B150">
        <v>446.4</v>
      </c>
      <c r="C150">
        <v>864</v>
      </c>
      <c r="E150">
        <v>242</v>
      </c>
      <c r="G150">
        <v>358.4</v>
      </c>
      <c r="H150">
        <v>522</v>
      </c>
      <c r="J150">
        <v>264</v>
      </c>
    </row>
    <row r="151" spans="1:10" x14ac:dyDescent="0.15">
      <c r="A151">
        <v>150</v>
      </c>
      <c r="B151">
        <v>316.39999999999998</v>
      </c>
      <c r="C151">
        <v>416</v>
      </c>
      <c r="E151">
        <v>245</v>
      </c>
      <c r="G151">
        <v>394.8</v>
      </c>
      <c r="H151">
        <v>600</v>
      </c>
      <c r="J151">
        <v>237</v>
      </c>
    </row>
    <row r="152" spans="1:10" x14ac:dyDescent="0.15">
      <c r="A152">
        <v>151</v>
      </c>
      <c r="B152">
        <v>328.5</v>
      </c>
      <c r="C152">
        <v>496</v>
      </c>
      <c r="E152">
        <v>263</v>
      </c>
      <c r="G152">
        <v>313.66666666700002</v>
      </c>
      <c r="H152">
        <v>458</v>
      </c>
      <c r="J152">
        <v>153</v>
      </c>
    </row>
    <row r="153" spans="1:10" x14ac:dyDescent="0.15">
      <c r="A153">
        <v>152</v>
      </c>
      <c r="B153">
        <v>320.375</v>
      </c>
      <c r="C153">
        <v>651</v>
      </c>
      <c r="E153">
        <v>216</v>
      </c>
      <c r="G153">
        <v>416.875</v>
      </c>
      <c r="H153">
        <v>541</v>
      </c>
      <c r="J153">
        <v>249</v>
      </c>
    </row>
    <row r="154" spans="1:10" x14ac:dyDescent="0.15">
      <c r="A154">
        <v>153</v>
      </c>
      <c r="B154">
        <v>258.66666666700002</v>
      </c>
      <c r="C154">
        <v>292</v>
      </c>
      <c r="E154">
        <v>234</v>
      </c>
      <c r="G154">
        <v>416.66666666700002</v>
      </c>
      <c r="H154">
        <v>452</v>
      </c>
      <c r="J154">
        <v>378</v>
      </c>
    </row>
    <row r="155" spans="1:10" x14ac:dyDescent="0.15">
      <c r="A155">
        <v>154</v>
      </c>
      <c r="B155">
        <v>399.8</v>
      </c>
      <c r="C155">
        <v>619</v>
      </c>
      <c r="E155">
        <v>243</v>
      </c>
      <c r="G155">
        <v>346.6</v>
      </c>
      <c r="H155">
        <v>413</v>
      </c>
      <c r="J155">
        <v>314</v>
      </c>
    </row>
    <row r="156" spans="1:10" x14ac:dyDescent="0.15">
      <c r="A156">
        <v>155</v>
      </c>
      <c r="B156">
        <v>310.5</v>
      </c>
      <c r="C156">
        <v>367</v>
      </c>
      <c r="E156">
        <v>251</v>
      </c>
      <c r="G156">
        <v>418.75</v>
      </c>
      <c r="H156">
        <v>527</v>
      </c>
      <c r="J156">
        <v>350</v>
      </c>
    </row>
    <row r="157" spans="1:10" x14ac:dyDescent="0.15">
      <c r="A157">
        <v>156</v>
      </c>
      <c r="B157">
        <v>341</v>
      </c>
      <c r="C157">
        <v>379</v>
      </c>
      <c r="E157">
        <v>273</v>
      </c>
      <c r="G157">
        <v>325.33333333299998</v>
      </c>
      <c r="H157">
        <v>400</v>
      </c>
      <c r="J157">
        <v>245</v>
      </c>
    </row>
    <row r="158" spans="1:10" x14ac:dyDescent="0.15">
      <c r="A158">
        <v>157</v>
      </c>
      <c r="B158">
        <v>239.25</v>
      </c>
      <c r="C158">
        <v>248</v>
      </c>
      <c r="E158">
        <v>232</v>
      </c>
      <c r="G158">
        <v>457.25</v>
      </c>
      <c r="H158">
        <v>494</v>
      </c>
      <c r="J158">
        <v>422</v>
      </c>
    </row>
    <row r="159" spans="1:10" x14ac:dyDescent="0.15">
      <c r="A159">
        <v>158</v>
      </c>
      <c r="B159">
        <v>269.83333333299998</v>
      </c>
      <c r="C159">
        <v>386</v>
      </c>
      <c r="E159">
        <v>232</v>
      </c>
      <c r="G159">
        <v>328.33333333299998</v>
      </c>
      <c r="H159">
        <v>423</v>
      </c>
      <c r="J159">
        <v>205</v>
      </c>
    </row>
    <row r="160" spans="1:10" x14ac:dyDescent="0.15">
      <c r="A160">
        <v>159</v>
      </c>
      <c r="B160">
        <v>333.42857142899999</v>
      </c>
      <c r="C160">
        <v>534</v>
      </c>
      <c r="E160">
        <v>234</v>
      </c>
      <c r="G160">
        <v>361</v>
      </c>
      <c r="H160">
        <v>441</v>
      </c>
      <c r="J160">
        <v>287</v>
      </c>
    </row>
    <row r="161" spans="1:10" x14ac:dyDescent="0.15">
      <c r="A161">
        <v>160</v>
      </c>
      <c r="B161">
        <v>295</v>
      </c>
      <c r="C161">
        <v>410</v>
      </c>
      <c r="E161">
        <v>240</v>
      </c>
      <c r="G161">
        <v>331</v>
      </c>
      <c r="H161">
        <v>486</v>
      </c>
      <c r="J161">
        <v>204</v>
      </c>
    </row>
    <row r="162" spans="1:10" x14ac:dyDescent="0.15">
      <c r="A162">
        <v>161</v>
      </c>
      <c r="B162">
        <v>407.28571428599997</v>
      </c>
      <c r="C162">
        <v>733</v>
      </c>
      <c r="E162">
        <v>244</v>
      </c>
      <c r="G162">
        <v>437.85714285699999</v>
      </c>
      <c r="H162">
        <v>644</v>
      </c>
      <c r="J162">
        <v>271</v>
      </c>
    </row>
    <row r="163" spans="1:10" x14ac:dyDescent="0.15">
      <c r="A163">
        <v>162</v>
      </c>
      <c r="B163">
        <v>355.16666666700002</v>
      </c>
      <c r="C163">
        <v>654</v>
      </c>
      <c r="E163">
        <v>271</v>
      </c>
      <c r="G163">
        <v>399.33333333299998</v>
      </c>
      <c r="H163">
        <v>566</v>
      </c>
      <c r="J163">
        <v>125</v>
      </c>
    </row>
    <row r="164" spans="1:10" x14ac:dyDescent="0.15">
      <c r="A164">
        <v>163</v>
      </c>
      <c r="B164">
        <v>339.83333333299998</v>
      </c>
      <c r="C164">
        <v>626</v>
      </c>
      <c r="E164">
        <v>266</v>
      </c>
      <c r="G164">
        <v>436.5</v>
      </c>
      <c r="H164">
        <v>573</v>
      </c>
      <c r="J164">
        <v>262</v>
      </c>
    </row>
    <row r="165" spans="1:10" x14ac:dyDescent="0.15">
      <c r="A165">
        <v>164</v>
      </c>
      <c r="B165">
        <v>273.66666666700002</v>
      </c>
      <c r="C165">
        <v>278</v>
      </c>
      <c r="E165">
        <v>269</v>
      </c>
      <c r="G165">
        <v>392.33333333299998</v>
      </c>
      <c r="H165">
        <v>473</v>
      </c>
      <c r="J165">
        <v>292</v>
      </c>
    </row>
    <row r="166" spans="1:10" x14ac:dyDescent="0.15">
      <c r="A166">
        <v>165</v>
      </c>
      <c r="B166">
        <v>309</v>
      </c>
      <c r="C166">
        <v>309</v>
      </c>
      <c r="E166">
        <v>309</v>
      </c>
      <c r="G166">
        <v>471</v>
      </c>
      <c r="H166">
        <v>471</v>
      </c>
      <c r="J166">
        <v>471</v>
      </c>
    </row>
    <row r="167" spans="1:10" x14ac:dyDescent="0.15">
      <c r="A167">
        <v>166</v>
      </c>
      <c r="B167">
        <v>308.66666666700002</v>
      </c>
      <c r="C167">
        <v>346</v>
      </c>
      <c r="E167">
        <v>285</v>
      </c>
      <c r="G167">
        <v>456.33333333299998</v>
      </c>
      <c r="H167">
        <v>608</v>
      </c>
      <c r="J167">
        <v>305</v>
      </c>
    </row>
    <row r="168" spans="1:10" x14ac:dyDescent="0.15">
      <c r="A168">
        <v>167</v>
      </c>
      <c r="B168">
        <v>350.4</v>
      </c>
      <c r="C168">
        <v>589</v>
      </c>
      <c r="E168">
        <v>244</v>
      </c>
      <c r="G168">
        <v>483.4</v>
      </c>
      <c r="H168">
        <v>558</v>
      </c>
      <c r="J168">
        <v>432</v>
      </c>
    </row>
    <row r="169" spans="1:10" x14ac:dyDescent="0.15">
      <c r="A169">
        <v>168</v>
      </c>
      <c r="B169">
        <v>359</v>
      </c>
      <c r="C169">
        <v>385</v>
      </c>
      <c r="E169">
        <v>333</v>
      </c>
      <c r="G169">
        <v>447.5</v>
      </c>
      <c r="H169">
        <v>455</v>
      </c>
      <c r="J169">
        <v>440</v>
      </c>
    </row>
    <row r="170" spans="1:10" x14ac:dyDescent="0.15">
      <c r="A170">
        <v>170</v>
      </c>
      <c r="B170">
        <v>456</v>
      </c>
      <c r="C170">
        <v>921</v>
      </c>
      <c r="E170">
        <v>271</v>
      </c>
      <c r="G170">
        <v>425.33333333299998</v>
      </c>
      <c r="H170">
        <v>590</v>
      </c>
      <c r="J170">
        <v>201</v>
      </c>
    </row>
    <row r="171" spans="1:10" x14ac:dyDescent="0.15">
      <c r="A171">
        <v>171</v>
      </c>
      <c r="B171">
        <v>405</v>
      </c>
      <c r="C171">
        <v>422</v>
      </c>
      <c r="E171">
        <v>388</v>
      </c>
      <c r="G171">
        <v>381.5</v>
      </c>
      <c r="H171">
        <v>435</v>
      </c>
      <c r="J171">
        <v>328</v>
      </c>
    </row>
    <row r="172" spans="1:10" x14ac:dyDescent="0.15">
      <c r="A172">
        <v>172</v>
      </c>
      <c r="B172">
        <v>335</v>
      </c>
      <c r="C172">
        <v>364</v>
      </c>
      <c r="E172">
        <v>306</v>
      </c>
      <c r="G172">
        <v>528</v>
      </c>
      <c r="H172">
        <v>541</v>
      </c>
      <c r="J172">
        <v>515</v>
      </c>
    </row>
    <row r="173" spans="1:10" x14ac:dyDescent="0.15">
      <c r="A173">
        <v>173</v>
      </c>
      <c r="B173">
        <v>480</v>
      </c>
      <c r="C173">
        <v>480</v>
      </c>
      <c r="E173">
        <v>480</v>
      </c>
      <c r="G173">
        <v>309</v>
      </c>
      <c r="H173">
        <v>309</v>
      </c>
      <c r="J173">
        <v>309</v>
      </c>
    </row>
    <row r="174" spans="1:10" x14ac:dyDescent="0.15">
      <c r="A174">
        <v>174</v>
      </c>
      <c r="B174">
        <v>298.66666666700002</v>
      </c>
      <c r="C174">
        <v>372</v>
      </c>
      <c r="E174">
        <v>254</v>
      </c>
      <c r="G174">
        <v>469.66666666700002</v>
      </c>
      <c r="H174">
        <v>488</v>
      </c>
      <c r="J174">
        <v>445</v>
      </c>
    </row>
    <row r="175" spans="1:10" x14ac:dyDescent="0.15">
      <c r="A175">
        <v>175</v>
      </c>
      <c r="B175">
        <v>368.4</v>
      </c>
      <c r="C175">
        <v>540</v>
      </c>
      <c r="E175">
        <v>288</v>
      </c>
      <c r="G175">
        <v>392.4</v>
      </c>
      <c r="H175">
        <v>534</v>
      </c>
      <c r="J175">
        <v>259</v>
      </c>
    </row>
    <row r="176" spans="1:10" x14ac:dyDescent="0.15">
      <c r="A176">
        <v>176</v>
      </c>
      <c r="B176">
        <v>358.5</v>
      </c>
      <c r="C176">
        <v>501</v>
      </c>
      <c r="E176">
        <v>242</v>
      </c>
      <c r="G176">
        <v>496.25</v>
      </c>
      <c r="H176">
        <v>575</v>
      </c>
      <c r="J176">
        <v>378</v>
      </c>
    </row>
    <row r="177" spans="1:10" x14ac:dyDescent="0.15">
      <c r="A177">
        <v>177</v>
      </c>
      <c r="B177">
        <v>311.33333333299998</v>
      </c>
      <c r="C177">
        <v>334</v>
      </c>
      <c r="E177">
        <v>284</v>
      </c>
      <c r="G177">
        <v>522</v>
      </c>
      <c r="H177">
        <v>587</v>
      </c>
      <c r="J177">
        <v>455</v>
      </c>
    </row>
    <row r="178" spans="1:10" x14ac:dyDescent="0.15">
      <c r="A178">
        <v>178</v>
      </c>
      <c r="B178">
        <v>263.75</v>
      </c>
      <c r="C178">
        <v>281</v>
      </c>
      <c r="E178">
        <v>244</v>
      </c>
      <c r="G178">
        <v>446.5</v>
      </c>
      <c r="H178">
        <v>480</v>
      </c>
      <c r="J178">
        <v>420</v>
      </c>
    </row>
    <row r="179" spans="1:10" x14ac:dyDescent="0.15">
      <c r="A179">
        <v>179</v>
      </c>
      <c r="B179">
        <v>350.5</v>
      </c>
      <c r="C179">
        <v>448</v>
      </c>
      <c r="E179">
        <v>302</v>
      </c>
      <c r="G179">
        <v>427.5</v>
      </c>
      <c r="H179">
        <v>474</v>
      </c>
      <c r="J179">
        <v>327</v>
      </c>
    </row>
    <row r="180" spans="1:10" x14ac:dyDescent="0.15">
      <c r="A180">
        <v>180</v>
      </c>
      <c r="B180">
        <v>310</v>
      </c>
      <c r="C180">
        <v>343</v>
      </c>
      <c r="E180">
        <v>285</v>
      </c>
      <c r="G180">
        <v>502</v>
      </c>
      <c r="H180">
        <v>527</v>
      </c>
      <c r="J180">
        <v>459</v>
      </c>
    </row>
    <row r="181" spans="1:10" x14ac:dyDescent="0.15">
      <c r="A181">
        <v>181</v>
      </c>
      <c r="B181">
        <v>362.33333333299998</v>
      </c>
      <c r="C181">
        <v>381</v>
      </c>
      <c r="E181">
        <v>352</v>
      </c>
      <c r="G181">
        <v>508</v>
      </c>
      <c r="H181">
        <v>548</v>
      </c>
      <c r="J181">
        <v>446</v>
      </c>
    </row>
    <row r="182" spans="1:10" x14ac:dyDescent="0.15">
      <c r="A182">
        <v>182</v>
      </c>
      <c r="B182">
        <v>402.66666666700002</v>
      </c>
      <c r="C182">
        <v>433</v>
      </c>
      <c r="E182">
        <v>359</v>
      </c>
      <c r="G182">
        <v>471.66666666700002</v>
      </c>
      <c r="H182">
        <v>610</v>
      </c>
      <c r="J182">
        <v>299</v>
      </c>
    </row>
    <row r="183" spans="1:10" x14ac:dyDescent="0.15">
      <c r="A183">
        <v>183</v>
      </c>
      <c r="B183">
        <v>449.66666666700002</v>
      </c>
      <c r="C183">
        <v>751</v>
      </c>
      <c r="E183">
        <v>282</v>
      </c>
      <c r="G183">
        <v>455.66666666700002</v>
      </c>
      <c r="H183">
        <v>503</v>
      </c>
      <c r="J183">
        <v>426</v>
      </c>
    </row>
    <row r="184" spans="1:10" x14ac:dyDescent="0.15">
      <c r="A184">
        <v>184</v>
      </c>
      <c r="B184">
        <v>306.33333333299998</v>
      </c>
      <c r="C184">
        <v>331</v>
      </c>
      <c r="E184">
        <v>292</v>
      </c>
      <c r="G184">
        <v>398</v>
      </c>
      <c r="H184">
        <v>428</v>
      </c>
      <c r="J184">
        <v>381</v>
      </c>
    </row>
    <row r="185" spans="1:10" x14ac:dyDescent="0.15">
      <c r="A185">
        <v>185</v>
      </c>
      <c r="B185">
        <v>312.66666666700002</v>
      </c>
      <c r="C185">
        <v>351</v>
      </c>
      <c r="E185">
        <v>252</v>
      </c>
      <c r="G185">
        <v>517.33333333300004</v>
      </c>
      <c r="H185">
        <v>583</v>
      </c>
      <c r="J185">
        <v>481</v>
      </c>
    </row>
    <row r="186" spans="1:10" x14ac:dyDescent="0.15">
      <c r="A186">
        <v>186</v>
      </c>
      <c r="B186">
        <v>377.5</v>
      </c>
      <c r="C186">
        <v>573</v>
      </c>
      <c r="E186">
        <v>299</v>
      </c>
      <c r="G186">
        <v>444</v>
      </c>
      <c r="H186">
        <v>676</v>
      </c>
      <c r="J186">
        <v>306</v>
      </c>
    </row>
    <row r="187" spans="1:10" x14ac:dyDescent="0.15">
      <c r="A187">
        <v>188</v>
      </c>
      <c r="B187">
        <v>413.5</v>
      </c>
      <c r="C187">
        <v>453</v>
      </c>
      <c r="E187">
        <v>374</v>
      </c>
      <c r="G187">
        <v>544.5</v>
      </c>
      <c r="H187">
        <v>689</v>
      </c>
      <c r="J187">
        <v>400</v>
      </c>
    </row>
    <row r="188" spans="1:10" x14ac:dyDescent="0.15">
      <c r="A188">
        <v>189</v>
      </c>
      <c r="B188">
        <v>387</v>
      </c>
      <c r="C188">
        <v>494</v>
      </c>
      <c r="E188">
        <v>323</v>
      </c>
      <c r="G188">
        <v>484.33333333299998</v>
      </c>
      <c r="H188">
        <v>580</v>
      </c>
      <c r="J188">
        <v>383</v>
      </c>
    </row>
    <row r="189" spans="1:10" x14ac:dyDescent="0.15">
      <c r="A189">
        <v>190</v>
      </c>
      <c r="B189">
        <v>522.33333333300004</v>
      </c>
      <c r="C189">
        <v>946</v>
      </c>
      <c r="E189">
        <v>294</v>
      </c>
      <c r="G189">
        <v>556.66666666699996</v>
      </c>
      <c r="H189">
        <v>644</v>
      </c>
      <c r="J189">
        <v>409</v>
      </c>
    </row>
    <row r="190" spans="1:10" x14ac:dyDescent="0.15">
      <c r="A190">
        <v>191</v>
      </c>
      <c r="B190">
        <v>378.33333333299998</v>
      </c>
      <c r="C190">
        <v>452</v>
      </c>
      <c r="E190">
        <v>302</v>
      </c>
      <c r="G190">
        <v>486</v>
      </c>
      <c r="H190">
        <v>608</v>
      </c>
      <c r="J190">
        <v>330</v>
      </c>
    </row>
    <row r="191" spans="1:10" x14ac:dyDescent="0.15">
      <c r="A191">
        <v>192</v>
      </c>
      <c r="B191">
        <v>318</v>
      </c>
      <c r="C191">
        <v>335</v>
      </c>
      <c r="E191">
        <v>301</v>
      </c>
      <c r="G191">
        <v>431</v>
      </c>
      <c r="H191">
        <v>644</v>
      </c>
      <c r="J191">
        <v>218</v>
      </c>
    </row>
    <row r="192" spans="1:10" x14ac:dyDescent="0.15">
      <c r="A192">
        <v>193</v>
      </c>
      <c r="B192">
        <v>725.5</v>
      </c>
      <c r="C192">
        <v>816</v>
      </c>
      <c r="E192">
        <v>635</v>
      </c>
      <c r="G192">
        <v>413</v>
      </c>
      <c r="H192">
        <v>452</v>
      </c>
      <c r="J192">
        <v>374</v>
      </c>
    </row>
    <row r="193" spans="1:10" x14ac:dyDescent="0.15">
      <c r="A193">
        <v>194</v>
      </c>
      <c r="B193">
        <v>306</v>
      </c>
      <c r="C193">
        <v>306</v>
      </c>
      <c r="E193">
        <v>306</v>
      </c>
      <c r="G193">
        <v>524</v>
      </c>
      <c r="H193">
        <v>524</v>
      </c>
      <c r="J193">
        <v>524</v>
      </c>
    </row>
    <row r="194" spans="1:10" x14ac:dyDescent="0.15">
      <c r="A194">
        <v>195</v>
      </c>
      <c r="B194">
        <v>313</v>
      </c>
      <c r="C194">
        <v>335</v>
      </c>
      <c r="E194">
        <v>291</v>
      </c>
      <c r="G194">
        <v>497.5</v>
      </c>
      <c r="H194">
        <v>623</v>
      </c>
      <c r="J194">
        <v>372</v>
      </c>
    </row>
    <row r="195" spans="1:10" x14ac:dyDescent="0.15">
      <c r="A195">
        <v>196</v>
      </c>
      <c r="B195">
        <v>310</v>
      </c>
      <c r="C195">
        <v>326</v>
      </c>
      <c r="E195">
        <v>294</v>
      </c>
      <c r="G195">
        <v>663.5</v>
      </c>
      <c r="H195">
        <v>697</v>
      </c>
      <c r="J195">
        <v>630</v>
      </c>
    </row>
    <row r="196" spans="1:10" x14ac:dyDescent="0.15">
      <c r="A196">
        <v>198</v>
      </c>
      <c r="B196">
        <v>324.5</v>
      </c>
      <c r="C196">
        <v>336</v>
      </c>
      <c r="E196">
        <v>313</v>
      </c>
      <c r="G196">
        <v>574</v>
      </c>
      <c r="H196">
        <v>592</v>
      </c>
      <c r="J196">
        <v>556</v>
      </c>
    </row>
    <row r="197" spans="1:10" x14ac:dyDescent="0.15">
      <c r="A197">
        <v>199</v>
      </c>
      <c r="B197">
        <v>318</v>
      </c>
      <c r="C197">
        <v>318</v>
      </c>
      <c r="E197">
        <v>318</v>
      </c>
      <c r="G197">
        <v>591</v>
      </c>
      <c r="H197">
        <v>591</v>
      </c>
      <c r="J197">
        <v>591</v>
      </c>
    </row>
    <row r="198" spans="1:10" x14ac:dyDescent="0.15">
      <c r="A198">
        <v>200</v>
      </c>
      <c r="B198">
        <v>355.5</v>
      </c>
      <c r="C198">
        <v>358</v>
      </c>
      <c r="E198">
        <v>353</v>
      </c>
      <c r="G198">
        <v>525.5</v>
      </c>
      <c r="H198">
        <v>538</v>
      </c>
      <c r="J198">
        <v>513</v>
      </c>
    </row>
    <row r="199" spans="1:10" x14ac:dyDescent="0.15">
      <c r="A199">
        <v>201</v>
      </c>
      <c r="B199">
        <v>327</v>
      </c>
      <c r="C199">
        <v>346</v>
      </c>
      <c r="E199">
        <v>308</v>
      </c>
      <c r="G199">
        <v>665</v>
      </c>
      <c r="H199">
        <v>732</v>
      </c>
      <c r="J199">
        <v>598</v>
      </c>
    </row>
    <row r="200" spans="1:10" x14ac:dyDescent="0.15">
      <c r="A200">
        <v>203</v>
      </c>
      <c r="B200">
        <v>387</v>
      </c>
      <c r="C200">
        <v>407</v>
      </c>
      <c r="E200">
        <v>367</v>
      </c>
      <c r="G200">
        <v>561.5</v>
      </c>
      <c r="H200">
        <v>637</v>
      </c>
      <c r="J200">
        <v>486</v>
      </c>
    </row>
    <row r="201" spans="1:10" x14ac:dyDescent="0.15">
      <c r="A201">
        <v>204</v>
      </c>
      <c r="B201">
        <v>316</v>
      </c>
      <c r="C201">
        <v>340</v>
      </c>
      <c r="E201">
        <v>271</v>
      </c>
      <c r="G201">
        <v>483.8</v>
      </c>
      <c r="H201">
        <v>659</v>
      </c>
      <c r="J201">
        <v>321</v>
      </c>
    </row>
    <row r="202" spans="1:10" x14ac:dyDescent="0.15">
      <c r="A202">
        <v>205</v>
      </c>
      <c r="B202">
        <v>343.33333333299998</v>
      </c>
      <c r="C202">
        <v>371</v>
      </c>
      <c r="E202">
        <v>324</v>
      </c>
      <c r="G202">
        <v>629.33333333300004</v>
      </c>
      <c r="H202">
        <v>719</v>
      </c>
      <c r="J202">
        <v>545</v>
      </c>
    </row>
    <row r="203" spans="1:10" x14ac:dyDescent="0.15">
      <c r="A203">
        <v>206</v>
      </c>
      <c r="B203">
        <v>318</v>
      </c>
      <c r="C203">
        <v>318</v>
      </c>
      <c r="E203">
        <v>318</v>
      </c>
      <c r="G203">
        <v>569</v>
      </c>
      <c r="H203">
        <v>569</v>
      </c>
      <c r="J203">
        <v>569</v>
      </c>
    </row>
    <row r="204" spans="1:10" x14ac:dyDescent="0.15">
      <c r="A204">
        <v>207</v>
      </c>
      <c r="B204">
        <v>372.66666666700002</v>
      </c>
      <c r="C204">
        <v>449</v>
      </c>
      <c r="E204">
        <v>323</v>
      </c>
      <c r="G204">
        <v>612.66666666699996</v>
      </c>
      <c r="H204">
        <v>692</v>
      </c>
      <c r="J204">
        <v>529</v>
      </c>
    </row>
    <row r="205" spans="1:10" x14ac:dyDescent="0.15">
      <c r="A205">
        <v>209</v>
      </c>
      <c r="B205">
        <v>410.5</v>
      </c>
      <c r="C205">
        <v>481</v>
      </c>
      <c r="E205">
        <v>340</v>
      </c>
      <c r="G205">
        <v>510.5</v>
      </c>
      <c r="H205">
        <v>539</v>
      </c>
      <c r="J205">
        <v>482</v>
      </c>
    </row>
    <row r="206" spans="1:10" x14ac:dyDescent="0.15">
      <c r="A206">
        <v>211</v>
      </c>
      <c r="B206">
        <v>551.5</v>
      </c>
      <c r="C206">
        <v>738</v>
      </c>
      <c r="E206">
        <v>365</v>
      </c>
      <c r="G206">
        <v>745.5</v>
      </c>
      <c r="H206">
        <v>852</v>
      </c>
      <c r="J206">
        <v>639</v>
      </c>
    </row>
    <row r="207" spans="1:10" x14ac:dyDescent="0.15">
      <c r="A207">
        <v>212</v>
      </c>
      <c r="B207">
        <v>339</v>
      </c>
      <c r="C207">
        <v>356</v>
      </c>
      <c r="E207">
        <v>309</v>
      </c>
      <c r="G207">
        <v>445.66666666700002</v>
      </c>
      <c r="H207">
        <v>471</v>
      </c>
      <c r="J207">
        <v>414</v>
      </c>
    </row>
    <row r="208" spans="1:10" x14ac:dyDescent="0.15">
      <c r="A208">
        <v>213</v>
      </c>
      <c r="B208">
        <v>320.33333333299998</v>
      </c>
      <c r="C208">
        <v>328</v>
      </c>
      <c r="E208">
        <v>311</v>
      </c>
      <c r="G208">
        <v>610.66666666699996</v>
      </c>
      <c r="H208">
        <v>721</v>
      </c>
      <c r="J208">
        <v>494</v>
      </c>
    </row>
    <row r="209" spans="1:10" x14ac:dyDescent="0.15">
      <c r="A209">
        <v>214</v>
      </c>
      <c r="B209">
        <v>389.5</v>
      </c>
      <c r="C209">
        <v>434</v>
      </c>
      <c r="E209">
        <v>345</v>
      </c>
      <c r="G209">
        <v>406.5</v>
      </c>
      <c r="H209">
        <v>560</v>
      </c>
      <c r="J209">
        <v>253</v>
      </c>
    </row>
    <row r="210" spans="1:10" x14ac:dyDescent="0.15">
      <c r="A210">
        <v>215</v>
      </c>
      <c r="B210">
        <v>316</v>
      </c>
      <c r="C210">
        <v>319</v>
      </c>
      <c r="E210">
        <v>313</v>
      </c>
      <c r="G210">
        <v>521</v>
      </c>
      <c r="H210">
        <v>628</v>
      </c>
      <c r="J210">
        <v>414</v>
      </c>
    </row>
    <row r="211" spans="1:10" x14ac:dyDescent="0.15">
      <c r="A211">
        <v>216</v>
      </c>
      <c r="B211">
        <v>409</v>
      </c>
      <c r="C211">
        <v>448</v>
      </c>
      <c r="E211">
        <v>370</v>
      </c>
      <c r="G211">
        <v>572</v>
      </c>
      <c r="H211">
        <v>620</v>
      </c>
      <c r="J211">
        <v>524</v>
      </c>
    </row>
    <row r="212" spans="1:10" x14ac:dyDescent="0.15">
      <c r="A212">
        <v>217</v>
      </c>
      <c r="B212">
        <v>354</v>
      </c>
      <c r="C212">
        <v>384</v>
      </c>
      <c r="E212">
        <v>324</v>
      </c>
      <c r="G212">
        <v>560.33333333300004</v>
      </c>
      <c r="H212">
        <v>635</v>
      </c>
      <c r="J212">
        <v>446</v>
      </c>
    </row>
    <row r="213" spans="1:10" x14ac:dyDescent="0.15">
      <c r="A213">
        <v>218</v>
      </c>
      <c r="B213">
        <v>377</v>
      </c>
      <c r="C213">
        <v>398</v>
      </c>
      <c r="E213">
        <v>356</v>
      </c>
      <c r="G213">
        <v>513</v>
      </c>
      <c r="H213">
        <v>695</v>
      </c>
      <c r="J213">
        <v>331</v>
      </c>
    </row>
    <row r="214" spans="1:10" x14ac:dyDescent="0.15">
      <c r="A214">
        <v>219</v>
      </c>
      <c r="B214">
        <v>424</v>
      </c>
      <c r="C214">
        <v>441</v>
      </c>
      <c r="E214">
        <v>407</v>
      </c>
      <c r="G214">
        <v>665.5</v>
      </c>
      <c r="H214">
        <v>729</v>
      </c>
      <c r="J214">
        <v>602</v>
      </c>
    </row>
    <row r="215" spans="1:10" x14ac:dyDescent="0.15">
      <c r="A215">
        <v>220</v>
      </c>
      <c r="B215">
        <v>377</v>
      </c>
      <c r="C215">
        <v>377</v>
      </c>
      <c r="E215">
        <v>377</v>
      </c>
      <c r="G215">
        <v>584</v>
      </c>
      <c r="H215">
        <v>584</v>
      </c>
      <c r="J215">
        <v>584</v>
      </c>
    </row>
    <row r="216" spans="1:10" x14ac:dyDescent="0.15">
      <c r="A216">
        <v>222</v>
      </c>
      <c r="B216">
        <v>387</v>
      </c>
      <c r="C216">
        <v>387</v>
      </c>
      <c r="E216">
        <v>387</v>
      </c>
      <c r="G216">
        <v>597</v>
      </c>
      <c r="H216">
        <v>597</v>
      </c>
      <c r="J216">
        <v>597</v>
      </c>
    </row>
    <row r="217" spans="1:10" x14ac:dyDescent="0.15">
      <c r="A217">
        <v>223</v>
      </c>
      <c r="B217">
        <v>380.5</v>
      </c>
      <c r="C217">
        <v>415</v>
      </c>
      <c r="E217">
        <v>346</v>
      </c>
      <c r="G217">
        <v>585</v>
      </c>
      <c r="H217">
        <v>634</v>
      </c>
      <c r="J217">
        <v>536</v>
      </c>
    </row>
    <row r="218" spans="1:10" x14ac:dyDescent="0.15">
      <c r="A218">
        <v>225</v>
      </c>
      <c r="B218">
        <v>371.33333333299998</v>
      </c>
      <c r="C218">
        <v>385</v>
      </c>
      <c r="E218">
        <v>358</v>
      </c>
      <c r="G218">
        <v>630</v>
      </c>
      <c r="H218">
        <v>752</v>
      </c>
      <c r="J218">
        <v>479</v>
      </c>
    </row>
    <row r="219" spans="1:10" x14ac:dyDescent="0.15">
      <c r="A219">
        <v>226</v>
      </c>
      <c r="B219">
        <v>583</v>
      </c>
      <c r="C219">
        <v>583</v>
      </c>
      <c r="E219">
        <v>583</v>
      </c>
      <c r="G219">
        <v>672</v>
      </c>
      <c r="H219">
        <v>672</v>
      </c>
      <c r="J219">
        <v>672</v>
      </c>
    </row>
    <row r="220" spans="1:10" x14ac:dyDescent="0.15">
      <c r="A220">
        <v>227</v>
      </c>
      <c r="B220">
        <v>358</v>
      </c>
      <c r="C220">
        <v>358</v>
      </c>
      <c r="E220">
        <v>358</v>
      </c>
      <c r="G220">
        <v>625</v>
      </c>
      <c r="H220">
        <v>625</v>
      </c>
      <c r="J220">
        <v>625</v>
      </c>
    </row>
    <row r="221" spans="1:10" x14ac:dyDescent="0.15">
      <c r="A221">
        <v>228</v>
      </c>
      <c r="B221">
        <v>392</v>
      </c>
      <c r="C221">
        <v>392</v>
      </c>
      <c r="E221">
        <v>392</v>
      </c>
      <c r="G221">
        <v>712</v>
      </c>
      <c r="H221">
        <v>712</v>
      </c>
      <c r="J221">
        <v>712</v>
      </c>
    </row>
    <row r="222" spans="1:10" x14ac:dyDescent="0.15">
      <c r="A222">
        <v>229</v>
      </c>
      <c r="B222">
        <v>437</v>
      </c>
      <c r="C222">
        <v>437</v>
      </c>
      <c r="E222">
        <v>437</v>
      </c>
      <c r="G222">
        <v>708</v>
      </c>
      <c r="H222">
        <v>708</v>
      </c>
      <c r="J222">
        <v>708</v>
      </c>
    </row>
    <row r="223" spans="1:10" x14ac:dyDescent="0.15">
      <c r="A223">
        <v>230</v>
      </c>
      <c r="B223">
        <v>419.5</v>
      </c>
      <c r="C223">
        <v>420</v>
      </c>
      <c r="E223">
        <v>419</v>
      </c>
      <c r="G223">
        <v>670</v>
      </c>
      <c r="H223">
        <v>675</v>
      </c>
      <c r="J223">
        <v>665</v>
      </c>
    </row>
    <row r="224" spans="1:10" x14ac:dyDescent="0.15">
      <c r="A224">
        <v>231</v>
      </c>
      <c r="B224">
        <v>366</v>
      </c>
      <c r="C224">
        <v>382</v>
      </c>
      <c r="E224">
        <v>350</v>
      </c>
      <c r="G224">
        <v>738.5</v>
      </c>
      <c r="H224">
        <v>791</v>
      </c>
      <c r="J224">
        <v>686</v>
      </c>
    </row>
    <row r="225" spans="1:10" x14ac:dyDescent="0.15">
      <c r="A225">
        <v>232</v>
      </c>
      <c r="B225">
        <v>505.5</v>
      </c>
      <c r="C225">
        <v>582</v>
      </c>
      <c r="E225">
        <v>429</v>
      </c>
      <c r="G225">
        <v>725.5</v>
      </c>
      <c r="H225">
        <v>752</v>
      </c>
      <c r="J225">
        <v>699</v>
      </c>
    </row>
    <row r="226" spans="1:10" x14ac:dyDescent="0.15">
      <c r="A226">
        <v>233</v>
      </c>
      <c r="B226">
        <v>435</v>
      </c>
      <c r="C226">
        <v>435</v>
      </c>
      <c r="E226">
        <v>435</v>
      </c>
      <c r="G226">
        <v>707</v>
      </c>
      <c r="H226">
        <v>707</v>
      </c>
      <c r="J226">
        <v>707</v>
      </c>
    </row>
    <row r="227" spans="1:10" x14ac:dyDescent="0.15">
      <c r="A227">
        <v>234</v>
      </c>
      <c r="B227">
        <v>407</v>
      </c>
      <c r="C227">
        <v>407</v>
      </c>
      <c r="E227">
        <v>407</v>
      </c>
      <c r="G227">
        <v>478</v>
      </c>
      <c r="H227">
        <v>478</v>
      </c>
      <c r="J227">
        <v>478</v>
      </c>
    </row>
    <row r="228" spans="1:10" x14ac:dyDescent="0.15">
      <c r="A228">
        <v>235</v>
      </c>
      <c r="B228">
        <v>421.5</v>
      </c>
      <c r="C228">
        <v>478</v>
      </c>
      <c r="E228">
        <v>365</v>
      </c>
      <c r="G228">
        <v>643.5</v>
      </c>
      <c r="H228">
        <v>708</v>
      </c>
      <c r="J228">
        <v>579</v>
      </c>
    </row>
    <row r="229" spans="1:10" x14ac:dyDescent="0.15">
      <c r="A229">
        <v>237</v>
      </c>
      <c r="B229">
        <v>438.5</v>
      </c>
      <c r="C229">
        <v>458</v>
      </c>
      <c r="E229">
        <v>419</v>
      </c>
      <c r="G229">
        <v>638</v>
      </c>
      <c r="H229">
        <v>771</v>
      </c>
      <c r="J229">
        <v>505</v>
      </c>
    </row>
    <row r="230" spans="1:10" x14ac:dyDescent="0.15">
      <c r="A230">
        <v>239</v>
      </c>
      <c r="B230">
        <v>470</v>
      </c>
      <c r="C230">
        <v>470</v>
      </c>
      <c r="E230">
        <v>470</v>
      </c>
      <c r="G230">
        <v>827</v>
      </c>
      <c r="H230">
        <v>827</v>
      </c>
      <c r="J230">
        <v>827</v>
      </c>
    </row>
    <row r="231" spans="1:10" x14ac:dyDescent="0.15">
      <c r="A231">
        <v>240</v>
      </c>
      <c r="B231">
        <v>411</v>
      </c>
      <c r="C231">
        <v>465</v>
      </c>
      <c r="E231">
        <v>382</v>
      </c>
      <c r="G231">
        <v>710</v>
      </c>
      <c r="H231">
        <v>802</v>
      </c>
      <c r="J231">
        <v>631</v>
      </c>
    </row>
    <row r="232" spans="1:10" x14ac:dyDescent="0.15">
      <c r="A232">
        <v>241</v>
      </c>
      <c r="B232">
        <v>453</v>
      </c>
      <c r="C232">
        <v>453</v>
      </c>
      <c r="E232">
        <v>453</v>
      </c>
      <c r="G232">
        <v>858</v>
      </c>
      <c r="H232">
        <v>858</v>
      </c>
      <c r="J232">
        <v>858</v>
      </c>
    </row>
    <row r="233" spans="1:10" x14ac:dyDescent="0.15">
      <c r="A233">
        <v>243</v>
      </c>
      <c r="B233">
        <v>473.5</v>
      </c>
      <c r="C233">
        <v>510</v>
      </c>
      <c r="E233">
        <v>437</v>
      </c>
      <c r="G233">
        <v>361.5</v>
      </c>
      <c r="H233">
        <v>494</v>
      </c>
      <c r="J233">
        <v>229</v>
      </c>
    </row>
    <row r="234" spans="1:10" x14ac:dyDescent="0.15">
      <c r="A234">
        <v>247</v>
      </c>
      <c r="B234">
        <v>522</v>
      </c>
      <c r="C234">
        <v>522</v>
      </c>
      <c r="E234">
        <v>522</v>
      </c>
      <c r="G234">
        <v>657</v>
      </c>
      <c r="H234">
        <v>657</v>
      </c>
      <c r="J234">
        <v>657</v>
      </c>
    </row>
    <row r="235" spans="1:10" x14ac:dyDescent="0.15">
      <c r="A235">
        <v>248</v>
      </c>
      <c r="B235">
        <v>427.66666666700002</v>
      </c>
      <c r="C235">
        <v>487</v>
      </c>
      <c r="E235">
        <v>379</v>
      </c>
      <c r="G235">
        <v>669.33333333300004</v>
      </c>
      <c r="H235">
        <v>874</v>
      </c>
      <c r="J235">
        <v>334</v>
      </c>
    </row>
    <row r="236" spans="1:10" x14ac:dyDescent="0.15">
      <c r="A236">
        <v>249</v>
      </c>
      <c r="B236">
        <v>426.5</v>
      </c>
      <c r="C236">
        <v>443</v>
      </c>
      <c r="E236">
        <v>410</v>
      </c>
      <c r="G236">
        <v>602</v>
      </c>
      <c r="H236">
        <v>710</v>
      </c>
      <c r="J236">
        <v>494</v>
      </c>
    </row>
    <row r="237" spans="1:10" x14ac:dyDescent="0.15">
      <c r="A237">
        <v>250</v>
      </c>
      <c r="B237">
        <v>377</v>
      </c>
      <c r="C237">
        <v>377</v>
      </c>
      <c r="E237">
        <v>377</v>
      </c>
      <c r="G237">
        <v>430</v>
      </c>
      <c r="H237">
        <v>430</v>
      </c>
      <c r="J237">
        <v>430</v>
      </c>
    </row>
    <row r="238" spans="1:10" x14ac:dyDescent="0.15">
      <c r="A238">
        <v>251</v>
      </c>
      <c r="B238">
        <v>577</v>
      </c>
      <c r="C238">
        <v>577</v>
      </c>
      <c r="E238">
        <v>577</v>
      </c>
      <c r="G238">
        <v>874</v>
      </c>
      <c r="H238">
        <v>874</v>
      </c>
      <c r="J238">
        <v>874</v>
      </c>
    </row>
    <row r="239" spans="1:10" x14ac:dyDescent="0.15">
      <c r="A239">
        <v>252</v>
      </c>
      <c r="B239">
        <v>510.2</v>
      </c>
      <c r="C239">
        <v>607</v>
      </c>
      <c r="E239">
        <v>401</v>
      </c>
      <c r="G239">
        <v>787.4</v>
      </c>
      <c r="H239">
        <v>967</v>
      </c>
      <c r="J239">
        <v>554</v>
      </c>
    </row>
    <row r="240" spans="1:10" x14ac:dyDescent="0.15">
      <c r="A240">
        <v>256</v>
      </c>
      <c r="B240">
        <v>525</v>
      </c>
      <c r="C240">
        <v>525</v>
      </c>
      <c r="E240">
        <v>525</v>
      </c>
      <c r="G240">
        <v>845</v>
      </c>
      <c r="H240">
        <v>845</v>
      </c>
      <c r="J240">
        <v>845</v>
      </c>
    </row>
    <row r="241" spans="1:10" x14ac:dyDescent="0.15">
      <c r="A241">
        <v>258</v>
      </c>
      <c r="B241">
        <v>484</v>
      </c>
      <c r="C241">
        <v>484</v>
      </c>
      <c r="E241">
        <v>484</v>
      </c>
      <c r="G241">
        <v>793</v>
      </c>
      <c r="H241">
        <v>793</v>
      </c>
      <c r="J241">
        <v>793</v>
      </c>
    </row>
    <row r="242" spans="1:10" x14ac:dyDescent="0.15">
      <c r="A242">
        <v>259</v>
      </c>
      <c r="B242">
        <v>797</v>
      </c>
      <c r="C242">
        <v>797</v>
      </c>
      <c r="E242">
        <v>797</v>
      </c>
      <c r="G242">
        <v>554</v>
      </c>
      <c r="H242">
        <v>554</v>
      </c>
      <c r="J242">
        <v>554</v>
      </c>
    </row>
    <row r="243" spans="1:10" x14ac:dyDescent="0.15">
      <c r="A243">
        <v>260</v>
      </c>
      <c r="B243">
        <v>454</v>
      </c>
      <c r="C243">
        <v>454</v>
      </c>
      <c r="E243">
        <v>454</v>
      </c>
      <c r="G243">
        <v>696</v>
      </c>
      <c r="H243">
        <v>696</v>
      </c>
      <c r="J243">
        <v>696</v>
      </c>
    </row>
    <row r="244" spans="1:10" x14ac:dyDescent="0.15">
      <c r="A244">
        <v>261</v>
      </c>
      <c r="B244">
        <v>495</v>
      </c>
      <c r="C244">
        <v>495</v>
      </c>
      <c r="E244">
        <v>495</v>
      </c>
      <c r="G244">
        <v>731</v>
      </c>
      <c r="H244">
        <v>731</v>
      </c>
      <c r="J244">
        <v>731</v>
      </c>
    </row>
    <row r="245" spans="1:10" x14ac:dyDescent="0.15">
      <c r="A245">
        <v>262</v>
      </c>
      <c r="B245">
        <v>415</v>
      </c>
      <c r="C245">
        <v>421</v>
      </c>
      <c r="E245">
        <v>409</v>
      </c>
      <c r="G245">
        <v>635.5</v>
      </c>
      <c r="H245">
        <v>742</v>
      </c>
      <c r="J245">
        <v>529</v>
      </c>
    </row>
    <row r="246" spans="1:10" x14ac:dyDescent="0.15">
      <c r="A246">
        <v>263</v>
      </c>
      <c r="B246">
        <v>469</v>
      </c>
      <c r="C246">
        <v>469</v>
      </c>
      <c r="E246">
        <v>469</v>
      </c>
      <c r="G246">
        <v>771</v>
      </c>
      <c r="H246">
        <v>771</v>
      </c>
      <c r="J246">
        <v>771</v>
      </c>
    </row>
    <row r="247" spans="1:10" x14ac:dyDescent="0.15">
      <c r="A247">
        <v>264</v>
      </c>
      <c r="B247">
        <v>501</v>
      </c>
      <c r="C247">
        <v>501</v>
      </c>
      <c r="E247">
        <v>501</v>
      </c>
      <c r="G247">
        <v>804</v>
      </c>
      <c r="H247">
        <v>804</v>
      </c>
      <c r="J247">
        <v>804</v>
      </c>
    </row>
    <row r="248" spans="1:10" x14ac:dyDescent="0.15">
      <c r="A248">
        <v>267</v>
      </c>
      <c r="B248">
        <v>502</v>
      </c>
      <c r="C248">
        <v>502</v>
      </c>
      <c r="E248">
        <v>502</v>
      </c>
      <c r="G248">
        <v>912</v>
      </c>
      <c r="H248">
        <v>1012</v>
      </c>
      <c r="J248">
        <v>812</v>
      </c>
    </row>
    <row r="249" spans="1:10" x14ac:dyDescent="0.15">
      <c r="A249">
        <v>268</v>
      </c>
      <c r="B249">
        <v>492.5</v>
      </c>
      <c r="C249">
        <v>521</v>
      </c>
      <c r="E249">
        <v>464</v>
      </c>
      <c r="G249">
        <v>898</v>
      </c>
      <c r="H249">
        <v>959</v>
      </c>
      <c r="J249">
        <v>837</v>
      </c>
    </row>
    <row r="250" spans="1:10" x14ac:dyDescent="0.15">
      <c r="A250">
        <v>269</v>
      </c>
      <c r="B250">
        <v>397</v>
      </c>
      <c r="C250">
        <v>397</v>
      </c>
      <c r="E250">
        <v>397</v>
      </c>
      <c r="G250">
        <v>535</v>
      </c>
      <c r="H250">
        <v>535</v>
      </c>
      <c r="J250">
        <v>535</v>
      </c>
    </row>
    <row r="251" spans="1:10" x14ac:dyDescent="0.15">
      <c r="A251">
        <v>271</v>
      </c>
      <c r="B251">
        <v>472</v>
      </c>
      <c r="C251">
        <v>484</v>
      </c>
      <c r="E251">
        <v>460</v>
      </c>
      <c r="G251">
        <v>752.5</v>
      </c>
      <c r="H251">
        <v>757</v>
      </c>
      <c r="J251">
        <v>748</v>
      </c>
    </row>
    <row r="252" spans="1:10" x14ac:dyDescent="0.15">
      <c r="A252">
        <v>272</v>
      </c>
      <c r="B252">
        <v>641</v>
      </c>
      <c r="C252">
        <v>729</v>
      </c>
      <c r="E252">
        <v>553</v>
      </c>
      <c r="G252">
        <v>825.5</v>
      </c>
      <c r="H252">
        <v>973</v>
      </c>
      <c r="J252">
        <v>678</v>
      </c>
    </row>
    <row r="253" spans="1:10" x14ac:dyDescent="0.15">
      <c r="A253">
        <v>273</v>
      </c>
      <c r="B253">
        <v>465</v>
      </c>
      <c r="C253">
        <v>465</v>
      </c>
      <c r="E253">
        <v>465</v>
      </c>
      <c r="G253">
        <v>870</v>
      </c>
      <c r="H253">
        <v>870</v>
      </c>
      <c r="J253">
        <v>870</v>
      </c>
    </row>
    <row r="254" spans="1:10" x14ac:dyDescent="0.15">
      <c r="A254">
        <v>276</v>
      </c>
      <c r="B254">
        <v>539.5</v>
      </c>
      <c r="C254">
        <v>603</v>
      </c>
      <c r="E254">
        <v>476</v>
      </c>
      <c r="G254">
        <v>710</v>
      </c>
      <c r="H254">
        <v>845</v>
      </c>
      <c r="J254">
        <v>575</v>
      </c>
    </row>
    <row r="255" spans="1:10" x14ac:dyDescent="0.15">
      <c r="A255">
        <v>278</v>
      </c>
      <c r="B255">
        <v>538</v>
      </c>
      <c r="C255">
        <v>590</v>
      </c>
      <c r="E255">
        <v>486</v>
      </c>
      <c r="G255">
        <v>754.5</v>
      </c>
      <c r="H255">
        <v>1018</v>
      </c>
      <c r="J255">
        <v>491</v>
      </c>
    </row>
    <row r="256" spans="1:10" x14ac:dyDescent="0.15">
      <c r="A256">
        <v>279</v>
      </c>
      <c r="B256">
        <v>647</v>
      </c>
      <c r="C256">
        <v>647</v>
      </c>
      <c r="E256">
        <v>647</v>
      </c>
      <c r="G256">
        <v>919</v>
      </c>
      <c r="H256">
        <v>919</v>
      </c>
      <c r="J256">
        <v>919</v>
      </c>
    </row>
    <row r="257" spans="1:10" x14ac:dyDescent="0.15">
      <c r="A257">
        <v>280</v>
      </c>
      <c r="B257">
        <v>456</v>
      </c>
      <c r="C257">
        <v>456</v>
      </c>
      <c r="E257">
        <v>456</v>
      </c>
      <c r="G257">
        <v>767</v>
      </c>
      <c r="H257">
        <v>767</v>
      </c>
      <c r="J257">
        <v>767</v>
      </c>
    </row>
    <row r="258" spans="1:10" x14ac:dyDescent="0.15">
      <c r="A258">
        <v>282</v>
      </c>
      <c r="B258">
        <v>473</v>
      </c>
      <c r="C258">
        <v>473</v>
      </c>
      <c r="E258">
        <v>473</v>
      </c>
      <c r="G258">
        <v>780</v>
      </c>
      <c r="H258">
        <v>780</v>
      </c>
      <c r="J258">
        <v>780</v>
      </c>
    </row>
    <row r="259" spans="1:10" x14ac:dyDescent="0.15">
      <c r="A259">
        <v>283</v>
      </c>
      <c r="B259">
        <v>430</v>
      </c>
      <c r="C259">
        <v>430</v>
      </c>
      <c r="E259">
        <v>430</v>
      </c>
      <c r="G259">
        <v>498</v>
      </c>
      <c r="H259">
        <v>498</v>
      </c>
      <c r="J259">
        <v>498</v>
      </c>
    </row>
    <row r="260" spans="1:10" x14ac:dyDescent="0.15">
      <c r="A260">
        <v>284</v>
      </c>
      <c r="B260">
        <v>471.5</v>
      </c>
      <c r="C260">
        <v>517</v>
      </c>
      <c r="E260">
        <v>426</v>
      </c>
      <c r="G260">
        <v>740.5</v>
      </c>
      <c r="H260">
        <v>852</v>
      </c>
      <c r="J260">
        <v>629</v>
      </c>
    </row>
    <row r="261" spans="1:10" x14ac:dyDescent="0.15">
      <c r="A261">
        <v>285</v>
      </c>
      <c r="B261">
        <v>498</v>
      </c>
      <c r="C261">
        <v>498</v>
      </c>
      <c r="E261">
        <v>498</v>
      </c>
      <c r="G261">
        <v>1071</v>
      </c>
      <c r="H261">
        <v>1071</v>
      </c>
      <c r="J261">
        <v>1071</v>
      </c>
    </row>
    <row r="262" spans="1:10" x14ac:dyDescent="0.15">
      <c r="A262">
        <v>288</v>
      </c>
      <c r="B262">
        <v>675.5</v>
      </c>
      <c r="C262">
        <v>722</v>
      </c>
      <c r="E262">
        <v>629</v>
      </c>
      <c r="G262">
        <v>748</v>
      </c>
      <c r="H262">
        <v>1096</v>
      </c>
      <c r="J262">
        <v>400</v>
      </c>
    </row>
    <row r="263" spans="1:10" x14ac:dyDescent="0.15">
      <c r="A263">
        <v>289</v>
      </c>
      <c r="B263">
        <v>516</v>
      </c>
      <c r="C263">
        <v>516</v>
      </c>
      <c r="E263">
        <v>516</v>
      </c>
      <c r="G263">
        <v>895</v>
      </c>
      <c r="H263">
        <v>895</v>
      </c>
      <c r="J263">
        <v>895</v>
      </c>
    </row>
    <row r="264" spans="1:10" x14ac:dyDescent="0.15">
      <c r="A264">
        <v>290</v>
      </c>
      <c r="B264">
        <v>579</v>
      </c>
      <c r="C264">
        <v>579</v>
      </c>
      <c r="E264">
        <v>579</v>
      </c>
      <c r="G264">
        <v>1002</v>
      </c>
      <c r="H264">
        <v>1002</v>
      </c>
      <c r="J264">
        <v>1002</v>
      </c>
    </row>
    <row r="265" spans="1:10" x14ac:dyDescent="0.15">
      <c r="A265">
        <v>292</v>
      </c>
      <c r="B265">
        <v>587</v>
      </c>
      <c r="C265">
        <v>640</v>
      </c>
      <c r="E265">
        <v>534</v>
      </c>
      <c r="G265">
        <v>926</v>
      </c>
      <c r="H265">
        <v>1118</v>
      </c>
      <c r="J265">
        <v>734</v>
      </c>
    </row>
    <row r="266" spans="1:10" x14ac:dyDescent="0.15">
      <c r="A266">
        <v>293</v>
      </c>
      <c r="B266">
        <v>539.5</v>
      </c>
      <c r="C266">
        <v>590</v>
      </c>
      <c r="E266">
        <v>489</v>
      </c>
      <c r="G266">
        <v>684.5</v>
      </c>
      <c r="H266">
        <v>879</v>
      </c>
      <c r="J266">
        <v>490</v>
      </c>
    </row>
    <row r="267" spans="1:10" x14ac:dyDescent="0.15">
      <c r="A267">
        <v>294</v>
      </c>
      <c r="B267">
        <v>533</v>
      </c>
      <c r="C267">
        <v>533</v>
      </c>
      <c r="E267">
        <v>533</v>
      </c>
      <c r="G267">
        <v>577</v>
      </c>
      <c r="H267">
        <v>577</v>
      </c>
      <c r="J267">
        <v>577</v>
      </c>
    </row>
    <row r="268" spans="1:10" x14ac:dyDescent="0.15">
      <c r="A268">
        <v>296</v>
      </c>
      <c r="B268">
        <v>624</v>
      </c>
      <c r="C268">
        <v>645</v>
      </c>
      <c r="E268">
        <v>603</v>
      </c>
      <c r="G268">
        <v>944.5</v>
      </c>
      <c r="H268">
        <v>1053</v>
      </c>
      <c r="J268">
        <v>836</v>
      </c>
    </row>
    <row r="269" spans="1:10" x14ac:dyDescent="0.15">
      <c r="A269">
        <v>297</v>
      </c>
      <c r="B269">
        <v>556.5</v>
      </c>
      <c r="C269">
        <v>580</v>
      </c>
      <c r="E269">
        <v>533</v>
      </c>
      <c r="G269">
        <v>801</v>
      </c>
      <c r="H269">
        <v>1014</v>
      </c>
      <c r="J269">
        <v>588</v>
      </c>
    </row>
    <row r="270" spans="1:10" x14ac:dyDescent="0.15">
      <c r="A270">
        <v>298</v>
      </c>
      <c r="B270">
        <v>564.66666666699996</v>
      </c>
      <c r="C270">
        <v>596</v>
      </c>
      <c r="E270">
        <v>538</v>
      </c>
      <c r="G270">
        <v>998</v>
      </c>
      <c r="H270">
        <v>1057</v>
      </c>
      <c r="J270">
        <v>892</v>
      </c>
    </row>
    <row r="271" spans="1:10" x14ac:dyDescent="0.15">
      <c r="A271">
        <v>300</v>
      </c>
      <c r="B271">
        <v>474</v>
      </c>
      <c r="C271">
        <v>492</v>
      </c>
      <c r="E271">
        <v>456</v>
      </c>
      <c r="G271">
        <v>882</v>
      </c>
      <c r="H271">
        <v>999</v>
      </c>
      <c r="J271">
        <v>765</v>
      </c>
    </row>
    <row r="272" spans="1:10" x14ac:dyDescent="0.15">
      <c r="A272">
        <v>301</v>
      </c>
      <c r="B272">
        <v>586</v>
      </c>
      <c r="C272">
        <v>637</v>
      </c>
      <c r="E272">
        <v>535</v>
      </c>
      <c r="G272">
        <v>1122.5</v>
      </c>
      <c r="H272">
        <v>1290</v>
      </c>
      <c r="J272">
        <v>955</v>
      </c>
    </row>
    <row r="273" spans="1:10" x14ac:dyDescent="0.15">
      <c r="A273">
        <v>302</v>
      </c>
      <c r="B273">
        <v>552</v>
      </c>
      <c r="C273">
        <v>552</v>
      </c>
      <c r="E273">
        <v>552</v>
      </c>
      <c r="G273">
        <v>915</v>
      </c>
      <c r="H273">
        <v>915</v>
      </c>
      <c r="J273">
        <v>915</v>
      </c>
    </row>
    <row r="274" spans="1:10" x14ac:dyDescent="0.15">
      <c r="A274">
        <v>303</v>
      </c>
      <c r="B274">
        <v>456</v>
      </c>
      <c r="C274">
        <v>456</v>
      </c>
      <c r="E274">
        <v>456</v>
      </c>
      <c r="G274">
        <v>602</v>
      </c>
      <c r="H274">
        <v>602</v>
      </c>
      <c r="J274">
        <v>602</v>
      </c>
    </row>
    <row r="275" spans="1:10" x14ac:dyDescent="0.15">
      <c r="A275">
        <v>304</v>
      </c>
      <c r="B275">
        <v>552</v>
      </c>
      <c r="C275">
        <v>552</v>
      </c>
      <c r="E275">
        <v>552</v>
      </c>
      <c r="G275">
        <v>535</v>
      </c>
      <c r="H275">
        <v>535</v>
      </c>
      <c r="J275">
        <v>535</v>
      </c>
    </row>
    <row r="276" spans="1:10" x14ac:dyDescent="0.15">
      <c r="A276">
        <v>305</v>
      </c>
      <c r="B276">
        <v>599.5</v>
      </c>
      <c r="C276">
        <v>697</v>
      </c>
      <c r="E276">
        <v>502</v>
      </c>
      <c r="G276">
        <v>760.5</v>
      </c>
      <c r="H276">
        <v>815</v>
      </c>
      <c r="J276">
        <v>706</v>
      </c>
    </row>
    <row r="277" spans="1:10" x14ac:dyDescent="0.15">
      <c r="A277">
        <v>307</v>
      </c>
      <c r="B277">
        <v>576</v>
      </c>
      <c r="C277">
        <v>576</v>
      </c>
      <c r="E277">
        <v>576</v>
      </c>
      <c r="G277">
        <v>1111</v>
      </c>
      <c r="H277">
        <v>1111</v>
      </c>
      <c r="J277">
        <v>1111</v>
      </c>
    </row>
    <row r="278" spans="1:10" x14ac:dyDescent="0.15">
      <c r="A278">
        <v>308</v>
      </c>
      <c r="B278">
        <v>613</v>
      </c>
      <c r="C278">
        <v>613</v>
      </c>
      <c r="E278">
        <v>613</v>
      </c>
      <c r="G278">
        <v>991</v>
      </c>
      <c r="H278">
        <v>991</v>
      </c>
      <c r="J278">
        <v>991</v>
      </c>
    </row>
    <row r="279" spans="1:10" x14ac:dyDescent="0.15">
      <c r="A279">
        <v>310</v>
      </c>
      <c r="B279">
        <v>717.5</v>
      </c>
      <c r="C279">
        <v>763</v>
      </c>
      <c r="E279">
        <v>672</v>
      </c>
      <c r="G279">
        <v>943</v>
      </c>
      <c r="H279">
        <v>999</v>
      </c>
      <c r="J279">
        <v>887</v>
      </c>
    </row>
    <row r="280" spans="1:10" x14ac:dyDescent="0.15">
      <c r="A280">
        <v>312</v>
      </c>
      <c r="B280">
        <v>731</v>
      </c>
      <c r="C280">
        <v>731</v>
      </c>
      <c r="E280">
        <v>731</v>
      </c>
      <c r="G280">
        <v>1053</v>
      </c>
      <c r="H280">
        <v>1053</v>
      </c>
      <c r="J280">
        <v>1053</v>
      </c>
    </row>
    <row r="281" spans="1:10" x14ac:dyDescent="0.15">
      <c r="A281">
        <v>313</v>
      </c>
      <c r="B281">
        <v>678.5</v>
      </c>
      <c r="C281">
        <v>694</v>
      </c>
      <c r="E281">
        <v>663</v>
      </c>
      <c r="G281">
        <v>1137</v>
      </c>
      <c r="H281">
        <v>1212</v>
      </c>
      <c r="J281">
        <v>1062</v>
      </c>
    </row>
    <row r="282" spans="1:10" x14ac:dyDescent="0.15">
      <c r="A282">
        <v>314</v>
      </c>
      <c r="B282">
        <v>603</v>
      </c>
      <c r="C282">
        <v>603</v>
      </c>
      <c r="E282">
        <v>603</v>
      </c>
      <c r="G282">
        <v>946</v>
      </c>
      <c r="H282">
        <v>946</v>
      </c>
      <c r="J282">
        <v>946</v>
      </c>
    </row>
    <row r="283" spans="1:10" x14ac:dyDescent="0.15">
      <c r="A283">
        <v>315</v>
      </c>
      <c r="B283">
        <v>650</v>
      </c>
      <c r="C283">
        <v>650</v>
      </c>
      <c r="E283">
        <v>650</v>
      </c>
      <c r="G283">
        <v>954</v>
      </c>
      <c r="H283">
        <v>954</v>
      </c>
      <c r="J283">
        <v>954</v>
      </c>
    </row>
    <row r="284" spans="1:10" x14ac:dyDescent="0.15">
      <c r="A284">
        <v>320</v>
      </c>
      <c r="B284">
        <v>624</v>
      </c>
      <c r="C284">
        <v>624</v>
      </c>
      <c r="E284">
        <v>624</v>
      </c>
      <c r="G284">
        <v>1177</v>
      </c>
      <c r="H284">
        <v>1177</v>
      </c>
      <c r="J284">
        <v>1177</v>
      </c>
    </row>
    <row r="285" spans="1:10" x14ac:dyDescent="0.15">
      <c r="A285">
        <v>323</v>
      </c>
      <c r="B285">
        <v>666</v>
      </c>
      <c r="C285">
        <v>666</v>
      </c>
      <c r="E285">
        <v>666</v>
      </c>
      <c r="G285">
        <v>1029</v>
      </c>
      <c r="H285">
        <v>1029</v>
      </c>
      <c r="J285">
        <v>1029</v>
      </c>
    </row>
    <row r="286" spans="1:10" x14ac:dyDescent="0.15">
      <c r="A286">
        <v>325</v>
      </c>
      <c r="B286">
        <v>559</v>
      </c>
      <c r="C286">
        <v>559</v>
      </c>
      <c r="E286">
        <v>559</v>
      </c>
      <c r="G286">
        <v>1018</v>
      </c>
      <c r="H286">
        <v>1018</v>
      </c>
      <c r="J286">
        <v>1018</v>
      </c>
    </row>
    <row r="287" spans="1:10" x14ac:dyDescent="0.15">
      <c r="A287">
        <v>326</v>
      </c>
      <c r="B287">
        <v>591</v>
      </c>
      <c r="C287">
        <v>591</v>
      </c>
      <c r="E287">
        <v>591</v>
      </c>
      <c r="G287">
        <v>1223</v>
      </c>
      <c r="H287">
        <v>1223</v>
      </c>
      <c r="J287">
        <v>1223</v>
      </c>
    </row>
    <row r="288" spans="1:10" x14ac:dyDescent="0.15">
      <c r="A288">
        <v>327</v>
      </c>
      <c r="B288">
        <v>702</v>
      </c>
      <c r="C288">
        <v>702</v>
      </c>
      <c r="E288">
        <v>702</v>
      </c>
      <c r="G288">
        <v>995</v>
      </c>
      <c r="H288">
        <v>995</v>
      </c>
      <c r="J288">
        <v>995</v>
      </c>
    </row>
    <row r="289" spans="1:10" x14ac:dyDescent="0.15">
      <c r="A289">
        <v>328</v>
      </c>
      <c r="B289">
        <v>699</v>
      </c>
      <c r="C289">
        <v>699</v>
      </c>
      <c r="E289">
        <v>699</v>
      </c>
      <c r="G289">
        <v>1167</v>
      </c>
      <c r="H289">
        <v>1167</v>
      </c>
      <c r="J289">
        <v>1167</v>
      </c>
    </row>
    <row r="290" spans="1:10" x14ac:dyDescent="0.15">
      <c r="A290">
        <v>331</v>
      </c>
      <c r="B290">
        <v>638</v>
      </c>
      <c r="C290">
        <v>638</v>
      </c>
      <c r="E290">
        <v>638</v>
      </c>
      <c r="G290">
        <v>758</v>
      </c>
      <c r="H290">
        <v>758</v>
      </c>
      <c r="J290">
        <v>758</v>
      </c>
    </row>
    <row r="291" spans="1:10" x14ac:dyDescent="0.15">
      <c r="A291">
        <v>332</v>
      </c>
      <c r="B291">
        <v>629.33333333300004</v>
      </c>
      <c r="C291">
        <v>659</v>
      </c>
      <c r="E291">
        <v>603</v>
      </c>
      <c r="G291">
        <v>1218.33333333</v>
      </c>
      <c r="H291">
        <v>1337</v>
      </c>
      <c r="J291">
        <v>1146</v>
      </c>
    </row>
    <row r="292" spans="1:10" x14ac:dyDescent="0.15">
      <c r="A292">
        <v>335</v>
      </c>
      <c r="B292">
        <v>617</v>
      </c>
      <c r="C292">
        <v>617</v>
      </c>
      <c r="E292">
        <v>617</v>
      </c>
      <c r="G292">
        <v>1185</v>
      </c>
      <c r="H292">
        <v>1185</v>
      </c>
      <c r="J292">
        <v>1185</v>
      </c>
    </row>
    <row r="293" spans="1:10" x14ac:dyDescent="0.15">
      <c r="A293">
        <v>337</v>
      </c>
      <c r="B293">
        <v>614.5</v>
      </c>
      <c r="C293">
        <v>623</v>
      </c>
      <c r="E293">
        <v>606</v>
      </c>
      <c r="G293">
        <v>919.5</v>
      </c>
      <c r="H293">
        <v>1160</v>
      </c>
      <c r="J293">
        <v>679</v>
      </c>
    </row>
    <row r="294" spans="1:10" x14ac:dyDescent="0.15">
      <c r="A294">
        <v>342</v>
      </c>
      <c r="B294">
        <v>662</v>
      </c>
      <c r="C294">
        <v>662</v>
      </c>
      <c r="E294">
        <v>662</v>
      </c>
      <c r="G294">
        <v>1251</v>
      </c>
      <c r="H294">
        <v>1251</v>
      </c>
      <c r="J294">
        <v>1251</v>
      </c>
    </row>
    <row r="295" spans="1:10" x14ac:dyDescent="0.15">
      <c r="A295">
        <v>344</v>
      </c>
      <c r="B295">
        <v>601</v>
      </c>
      <c r="C295">
        <v>601</v>
      </c>
      <c r="E295">
        <v>601</v>
      </c>
      <c r="G295">
        <v>607</v>
      </c>
      <c r="H295">
        <v>607</v>
      </c>
      <c r="J295">
        <v>607</v>
      </c>
    </row>
    <row r="296" spans="1:10" x14ac:dyDescent="0.15">
      <c r="A296">
        <v>346</v>
      </c>
      <c r="B296">
        <v>610</v>
      </c>
      <c r="C296">
        <v>610</v>
      </c>
      <c r="E296">
        <v>610</v>
      </c>
      <c r="G296">
        <v>1008</v>
      </c>
      <c r="H296">
        <v>1008</v>
      </c>
      <c r="J296">
        <v>1008</v>
      </c>
    </row>
    <row r="297" spans="1:10" x14ac:dyDescent="0.15">
      <c r="A297">
        <v>350</v>
      </c>
      <c r="B297">
        <v>674</v>
      </c>
      <c r="C297">
        <v>674</v>
      </c>
      <c r="E297">
        <v>674</v>
      </c>
      <c r="G297">
        <v>1498</v>
      </c>
      <c r="H297">
        <v>1498</v>
      </c>
      <c r="J297">
        <v>1498</v>
      </c>
    </row>
    <row r="298" spans="1:10" x14ac:dyDescent="0.15">
      <c r="A298">
        <v>359</v>
      </c>
      <c r="B298">
        <v>674</v>
      </c>
      <c r="C298">
        <v>674</v>
      </c>
      <c r="E298">
        <v>674</v>
      </c>
      <c r="G298">
        <v>1316</v>
      </c>
      <c r="H298">
        <v>1316</v>
      </c>
      <c r="J298">
        <v>1316</v>
      </c>
    </row>
    <row r="299" spans="1:10" x14ac:dyDescent="0.15">
      <c r="A299">
        <v>364</v>
      </c>
      <c r="B299">
        <v>621</v>
      </c>
      <c r="C299">
        <v>651</v>
      </c>
      <c r="E299">
        <v>591</v>
      </c>
      <c r="G299">
        <v>786.5</v>
      </c>
      <c r="H299">
        <v>805</v>
      </c>
      <c r="J299">
        <v>768</v>
      </c>
    </row>
    <row r="300" spans="1:10" x14ac:dyDescent="0.15">
      <c r="A300">
        <v>403</v>
      </c>
      <c r="B300">
        <v>772</v>
      </c>
      <c r="C300">
        <v>772</v>
      </c>
      <c r="E300">
        <v>772</v>
      </c>
      <c r="G300">
        <v>1350</v>
      </c>
      <c r="H300">
        <v>1350</v>
      </c>
      <c r="J300">
        <v>1350</v>
      </c>
    </row>
    <row r="301" spans="1:10" x14ac:dyDescent="0.15">
      <c r="A301">
        <v>375</v>
      </c>
      <c r="B301">
        <v>832</v>
      </c>
      <c r="C301">
        <v>832</v>
      </c>
      <c r="E301">
        <v>832</v>
      </c>
      <c r="G301">
        <v>1318</v>
      </c>
      <c r="H301">
        <v>1318</v>
      </c>
      <c r="J301">
        <v>1318</v>
      </c>
    </row>
    <row r="302" spans="1:10" x14ac:dyDescent="0.15">
      <c r="A302">
        <v>379</v>
      </c>
      <c r="B302">
        <v>638</v>
      </c>
      <c r="C302">
        <v>638</v>
      </c>
      <c r="E302">
        <v>638</v>
      </c>
      <c r="G302">
        <v>827</v>
      </c>
      <c r="H302">
        <v>827</v>
      </c>
      <c r="J302">
        <v>827</v>
      </c>
    </row>
    <row r="303" spans="1:10" x14ac:dyDescent="0.15">
      <c r="A303">
        <v>380</v>
      </c>
      <c r="B303">
        <v>708</v>
      </c>
      <c r="C303">
        <v>747</v>
      </c>
      <c r="E303">
        <v>669</v>
      </c>
      <c r="G303">
        <v>1234.5</v>
      </c>
      <c r="H303">
        <v>1390</v>
      </c>
      <c r="J303">
        <v>1079</v>
      </c>
    </row>
    <row r="304" spans="1:10" x14ac:dyDescent="0.15">
      <c r="A304">
        <v>383</v>
      </c>
      <c r="B304">
        <v>690</v>
      </c>
      <c r="C304">
        <v>690</v>
      </c>
      <c r="E304">
        <v>690</v>
      </c>
      <c r="G304">
        <v>1144</v>
      </c>
      <c r="H304">
        <v>1144</v>
      </c>
      <c r="J304">
        <v>1144</v>
      </c>
    </row>
    <row r="305" spans="1:10" x14ac:dyDescent="0.15">
      <c r="A305">
        <v>384</v>
      </c>
      <c r="B305">
        <v>634</v>
      </c>
      <c r="C305">
        <v>634</v>
      </c>
      <c r="E305">
        <v>634</v>
      </c>
      <c r="G305">
        <v>715</v>
      </c>
      <c r="H305">
        <v>715</v>
      </c>
      <c r="J305">
        <v>715</v>
      </c>
    </row>
    <row r="306" spans="1:10" x14ac:dyDescent="0.15">
      <c r="A306">
        <v>388</v>
      </c>
      <c r="B306">
        <v>797</v>
      </c>
      <c r="C306">
        <v>797</v>
      </c>
      <c r="E306">
        <v>797</v>
      </c>
      <c r="G306">
        <v>899</v>
      </c>
      <c r="H306">
        <v>899</v>
      </c>
      <c r="J306">
        <v>899</v>
      </c>
    </row>
    <row r="307" spans="1:10" x14ac:dyDescent="0.15">
      <c r="A307">
        <v>389</v>
      </c>
      <c r="B307">
        <v>659</v>
      </c>
      <c r="C307">
        <v>682</v>
      </c>
      <c r="E307">
        <v>636</v>
      </c>
      <c r="G307">
        <v>740.5</v>
      </c>
      <c r="H307">
        <v>746</v>
      </c>
      <c r="J307">
        <v>735</v>
      </c>
    </row>
    <row r="308" spans="1:10" x14ac:dyDescent="0.15">
      <c r="A308">
        <v>392</v>
      </c>
      <c r="B308">
        <v>817</v>
      </c>
      <c r="C308">
        <v>817</v>
      </c>
      <c r="E308">
        <v>817</v>
      </c>
      <c r="G308">
        <v>1454</v>
      </c>
      <c r="H308">
        <v>1454</v>
      </c>
      <c r="J308">
        <v>1454</v>
      </c>
    </row>
    <row r="309" spans="1:10" x14ac:dyDescent="0.15">
      <c r="A309">
        <v>399</v>
      </c>
      <c r="B309">
        <v>843</v>
      </c>
      <c r="C309">
        <v>843</v>
      </c>
      <c r="E309">
        <v>843</v>
      </c>
      <c r="G309">
        <v>1685</v>
      </c>
      <c r="H309">
        <v>1685</v>
      </c>
      <c r="J309">
        <v>1685</v>
      </c>
    </row>
    <row r="310" spans="1:10" x14ac:dyDescent="0.15">
      <c r="A310">
        <v>401</v>
      </c>
      <c r="B310">
        <v>874</v>
      </c>
      <c r="C310">
        <v>874</v>
      </c>
      <c r="E310">
        <v>874</v>
      </c>
      <c r="G310">
        <v>974</v>
      </c>
      <c r="H310">
        <v>974</v>
      </c>
      <c r="J310">
        <v>974</v>
      </c>
    </row>
    <row r="311" spans="1:10" x14ac:dyDescent="0.15">
      <c r="A311">
        <v>2115</v>
      </c>
      <c r="B311">
        <v>9819</v>
      </c>
      <c r="C311">
        <v>9819</v>
      </c>
      <c r="E311">
        <v>9819</v>
      </c>
      <c r="G311">
        <v>11095</v>
      </c>
      <c r="H311">
        <v>11095</v>
      </c>
      <c r="J311">
        <v>11095</v>
      </c>
    </row>
    <row r="312" spans="1:10" x14ac:dyDescent="0.15">
      <c r="A312">
        <v>407</v>
      </c>
      <c r="B312">
        <v>772</v>
      </c>
      <c r="C312">
        <v>772</v>
      </c>
      <c r="E312">
        <v>772</v>
      </c>
      <c r="G312">
        <v>690</v>
      </c>
      <c r="H312">
        <v>690</v>
      </c>
      <c r="J312">
        <v>690</v>
      </c>
    </row>
    <row r="313" spans="1:10" x14ac:dyDescent="0.15">
      <c r="A313">
        <v>413</v>
      </c>
      <c r="B313">
        <v>878</v>
      </c>
      <c r="C313">
        <v>878</v>
      </c>
      <c r="E313">
        <v>878</v>
      </c>
      <c r="G313">
        <v>932</v>
      </c>
      <c r="H313">
        <v>932</v>
      </c>
      <c r="J313">
        <v>932</v>
      </c>
    </row>
    <row r="314" spans="1:10" x14ac:dyDescent="0.15">
      <c r="A314">
        <v>418</v>
      </c>
      <c r="B314">
        <v>851</v>
      </c>
      <c r="C314">
        <v>851</v>
      </c>
      <c r="E314">
        <v>851</v>
      </c>
      <c r="G314">
        <v>1633</v>
      </c>
      <c r="H314">
        <v>1633</v>
      </c>
      <c r="J314">
        <v>1633</v>
      </c>
    </row>
    <row r="315" spans="1:10" x14ac:dyDescent="0.15">
      <c r="A315">
        <v>428</v>
      </c>
      <c r="B315">
        <v>773</v>
      </c>
      <c r="C315">
        <v>779</v>
      </c>
      <c r="E315">
        <v>767</v>
      </c>
      <c r="G315">
        <v>1153.5</v>
      </c>
      <c r="H315">
        <v>1438</v>
      </c>
      <c r="J315">
        <v>869</v>
      </c>
    </row>
    <row r="316" spans="1:10" x14ac:dyDescent="0.15">
      <c r="A316">
        <v>430</v>
      </c>
      <c r="B316">
        <v>852</v>
      </c>
      <c r="C316">
        <v>901</v>
      </c>
      <c r="E316">
        <v>803</v>
      </c>
      <c r="G316">
        <v>914</v>
      </c>
      <c r="H316">
        <v>963</v>
      </c>
      <c r="J316">
        <v>865</v>
      </c>
    </row>
    <row r="317" spans="1:10" x14ac:dyDescent="0.15">
      <c r="A317">
        <v>440</v>
      </c>
      <c r="B317">
        <v>886</v>
      </c>
      <c r="C317">
        <v>886</v>
      </c>
      <c r="E317">
        <v>886</v>
      </c>
      <c r="G317">
        <v>1175</v>
      </c>
      <c r="H317">
        <v>1175</v>
      </c>
      <c r="J317">
        <v>1175</v>
      </c>
    </row>
    <row r="318" spans="1:10" x14ac:dyDescent="0.15">
      <c r="A318">
        <v>441</v>
      </c>
      <c r="B318">
        <v>1067</v>
      </c>
      <c r="C318">
        <v>1067</v>
      </c>
      <c r="E318">
        <v>1067</v>
      </c>
      <c r="G318">
        <v>1617</v>
      </c>
      <c r="H318">
        <v>1617</v>
      </c>
      <c r="J318">
        <v>1617</v>
      </c>
    </row>
    <row r="319" spans="1:10" x14ac:dyDescent="0.15">
      <c r="A319">
        <v>2493</v>
      </c>
      <c r="B319">
        <v>14342</v>
      </c>
      <c r="C319">
        <v>14342</v>
      </c>
      <c r="E319">
        <v>14342</v>
      </c>
      <c r="G319">
        <v>14616</v>
      </c>
      <c r="H319">
        <v>14616</v>
      </c>
      <c r="J319">
        <v>14616</v>
      </c>
    </row>
    <row r="320" spans="1:10" x14ac:dyDescent="0.15">
      <c r="A320">
        <v>448</v>
      </c>
      <c r="B320">
        <v>878</v>
      </c>
      <c r="C320">
        <v>878</v>
      </c>
      <c r="E320">
        <v>878</v>
      </c>
      <c r="G320">
        <v>1203</v>
      </c>
      <c r="H320">
        <v>1203</v>
      </c>
      <c r="J320">
        <v>1203</v>
      </c>
    </row>
    <row r="321" spans="1:10" x14ac:dyDescent="0.15">
      <c r="A321">
        <v>466</v>
      </c>
      <c r="B321">
        <v>929</v>
      </c>
      <c r="C321">
        <v>929</v>
      </c>
      <c r="E321">
        <v>929</v>
      </c>
      <c r="G321">
        <v>863</v>
      </c>
      <c r="H321">
        <v>863</v>
      </c>
      <c r="J321">
        <v>863</v>
      </c>
    </row>
    <row r="322" spans="1:10" x14ac:dyDescent="0.15">
      <c r="A322">
        <v>477</v>
      </c>
      <c r="B322">
        <v>1053</v>
      </c>
      <c r="C322">
        <v>1053</v>
      </c>
      <c r="E322">
        <v>1053</v>
      </c>
      <c r="G322">
        <v>1742</v>
      </c>
      <c r="H322">
        <v>1742</v>
      </c>
      <c r="J322">
        <v>1742</v>
      </c>
    </row>
    <row r="323" spans="1:10" x14ac:dyDescent="0.15">
      <c r="A323">
        <v>488</v>
      </c>
      <c r="B323">
        <v>838</v>
      </c>
      <c r="C323">
        <v>838</v>
      </c>
      <c r="E323">
        <v>838</v>
      </c>
      <c r="G323">
        <v>993</v>
      </c>
      <c r="H323">
        <v>993</v>
      </c>
      <c r="J323">
        <v>993</v>
      </c>
    </row>
    <row r="324" spans="1:10" x14ac:dyDescent="0.15">
      <c r="A324">
        <v>503</v>
      </c>
      <c r="B324">
        <v>939</v>
      </c>
      <c r="C324">
        <v>939</v>
      </c>
      <c r="E324">
        <v>939</v>
      </c>
      <c r="G324">
        <v>1129</v>
      </c>
      <c r="H324">
        <v>1129</v>
      </c>
      <c r="J324">
        <v>1129</v>
      </c>
    </row>
    <row r="325" spans="1:10" x14ac:dyDescent="0.15">
      <c r="A325">
        <v>513</v>
      </c>
      <c r="B325">
        <v>936</v>
      </c>
      <c r="C325">
        <v>936</v>
      </c>
      <c r="E325">
        <v>936</v>
      </c>
      <c r="G325">
        <v>1176</v>
      </c>
      <c r="H325">
        <v>1176</v>
      </c>
      <c r="J325">
        <v>1176</v>
      </c>
    </row>
    <row r="326" spans="1:10" x14ac:dyDescent="0.15">
      <c r="A326">
        <v>515</v>
      </c>
      <c r="B326">
        <v>1101</v>
      </c>
      <c r="C326">
        <v>1144</v>
      </c>
      <c r="E326">
        <v>1057</v>
      </c>
      <c r="G326">
        <v>1422.33333333</v>
      </c>
      <c r="H326">
        <v>2271</v>
      </c>
      <c r="J326">
        <v>966</v>
      </c>
    </row>
    <row r="327" spans="1:10" x14ac:dyDescent="0.15">
      <c r="A327">
        <v>526</v>
      </c>
      <c r="B327">
        <v>1023</v>
      </c>
      <c r="C327">
        <v>1023</v>
      </c>
      <c r="E327">
        <v>1023</v>
      </c>
      <c r="G327">
        <v>1153</v>
      </c>
      <c r="H327">
        <v>1153</v>
      </c>
      <c r="J327">
        <v>1153</v>
      </c>
    </row>
    <row r="328" spans="1:10" x14ac:dyDescent="0.15">
      <c r="A328">
        <v>529</v>
      </c>
      <c r="B328">
        <v>1175</v>
      </c>
      <c r="C328">
        <v>1175</v>
      </c>
      <c r="E328">
        <v>1175</v>
      </c>
      <c r="G328">
        <v>1123</v>
      </c>
      <c r="H328">
        <v>1123</v>
      </c>
      <c r="J328">
        <v>1123</v>
      </c>
    </row>
    <row r="329" spans="1:10" x14ac:dyDescent="0.15">
      <c r="A329">
        <v>546</v>
      </c>
      <c r="B329">
        <v>1149</v>
      </c>
      <c r="C329">
        <v>1149</v>
      </c>
      <c r="E329">
        <v>1149</v>
      </c>
      <c r="G329">
        <v>1247</v>
      </c>
      <c r="H329">
        <v>1247</v>
      </c>
      <c r="J329">
        <v>1247</v>
      </c>
    </row>
    <row r="330" spans="1:10" x14ac:dyDescent="0.15">
      <c r="A330">
        <v>559</v>
      </c>
      <c r="B330">
        <v>1169</v>
      </c>
      <c r="C330">
        <v>1169</v>
      </c>
      <c r="E330">
        <v>1169</v>
      </c>
      <c r="G330">
        <v>1441</v>
      </c>
      <c r="H330">
        <v>1441</v>
      </c>
      <c r="J330">
        <v>1441</v>
      </c>
    </row>
    <row r="331" spans="1:10" x14ac:dyDescent="0.15">
      <c r="A331">
        <v>565</v>
      </c>
      <c r="B331">
        <v>1214</v>
      </c>
      <c r="C331">
        <v>1242</v>
      </c>
      <c r="E331">
        <v>1186</v>
      </c>
      <c r="G331">
        <v>1456.5</v>
      </c>
      <c r="H331">
        <v>1607</v>
      </c>
      <c r="J331">
        <v>1306</v>
      </c>
    </row>
    <row r="332" spans="1:10" x14ac:dyDescent="0.15">
      <c r="A332">
        <v>576</v>
      </c>
      <c r="B332">
        <v>1204</v>
      </c>
      <c r="C332">
        <v>1204</v>
      </c>
      <c r="E332">
        <v>1204</v>
      </c>
      <c r="G332">
        <v>1152</v>
      </c>
      <c r="H332">
        <v>1152</v>
      </c>
      <c r="J332">
        <v>1152</v>
      </c>
    </row>
    <row r="333" spans="1:10" x14ac:dyDescent="0.15">
      <c r="A333">
        <v>580</v>
      </c>
      <c r="B333">
        <v>1378</v>
      </c>
      <c r="C333">
        <v>1378</v>
      </c>
      <c r="E333">
        <v>1378</v>
      </c>
      <c r="G333">
        <v>1339</v>
      </c>
      <c r="H333">
        <v>1339</v>
      </c>
      <c r="J333">
        <v>1339</v>
      </c>
    </row>
    <row r="334" spans="1:10" x14ac:dyDescent="0.15">
      <c r="A334">
        <v>581</v>
      </c>
      <c r="B334">
        <v>1178</v>
      </c>
      <c r="C334">
        <v>1178</v>
      </c>
      <c r="E334">
        <v>1178</v>
      </c>
      <c r="G334">
        <v>1591</v>
      </c>
      <c r="H334">
        <v>1591</v>
      </c>
      <c r="J334">
        <v>1591</v>
      </c>
    </row>
    <row r="335" spans="1:10" x14ac:dyDescent="0.15">
      <c r="A335">
        <v>590</v>
      </c>
      <c r="B335">
        <v>1365</v>
      </c>
      <c r="C335">
        <v>1365</v>
      </c>
      <c r="E335">
        <v>1365</v>
      </c>
      <c r="G335">
        <v>1094</v>
      </c>
      <c r="H335">
        <v>1094</v>
      </c>
      <c r="J335">
        <v>1094</v>
      </c>
    </row>
    <row r="336" spans="1:10" x14ac:dyDescent="0.15">
      <c r="A336">
        <v>628</v>
      </c>
      <c r="B336">
        <v>1383</v>
      </c>
      <c r="C336">
        <v>1383</v>
      </c>
      <c r="E336">
        <v>1383</v>
      </c>
      <c r="G336">
        <v>1265</v>
      </c>
      <c r="H336">
        <v>1265</v>
      </c>
      <c r="J336">
        <v>1265</v>
      </c>
    </row>
    <row r="337" spans="1:10" x14ac:dyDescent="0.15">
      <c r="A337">
        <v>630</v>
      </c>
      <c r="B337">
        <v>1387</v>
      </c>
      <c r="C337">
        <v>1387</v>
      </c>
      <c r="E337">
        <v>1387</v>
      </c>
      <c r="G337">
        <v>1485</v>
      </c>
      <c r="H337">
        <v>1485</v>
      </c>
      <c r="J337">
        <v>1485</v>
      </c>
    </row>
    <row r="338" spans="1:10" x14ac:dyDescent="0.15">
      <c r="A338">
        <v>661</v>
      </c>
      <c r="B338">
        <v>1649</v>
      </c>
      <c r="C338">
        <v>1649</v>
      </c>
      <c r="E338">
        <v>1649</v>
      </c>
      <c r="G338">
        <v>1188</v>
      </c>
      <c r="H338">
        <v>1188</v>
      </c>
      <c r="J338">
        <v>1188</v>
      </c>
    </row>
    <row r="339" spans="1:10" x14ac:dyDescent="0.15">
      <c r="A339">
        <v>675</v>
      </c>
      <c r="B339">
        <v>1653</v>
      </c>
      <c r="C339">
        <v>1653</v>
      </c>
      <c r="E339">
        <v>1653</v>
      </c>
      <c r="G339">
        <v>1709</v>
      </c>
      <c r="H339">
        <v>1709</v>
      </c>
      <c r="J339">
        <v>1709</v>
      </c>
    </row>
    <row r="340" spans="1:10" x14ac:dyDescent="0.15">
      <c r="A340">
        <v>678</v>
      </c>
      <c r="B340">
        <v>1352</v>
      </c>
      <c r="C340">
        <v>1352</v>
      </c>
      <c r="E340">
        <v>1352</v>
      </c>
      <c r="G340">
        <v>1847</v>
      </c>
      <c r="H340">
        <v>1847</v>
      </c>
      <c r="J340">
        <v>1847</v>
      </c>
    </row>
    <row r="341" spans="1:10" x14ac:dyDescent="0.15">
      <c r="A341">
        <v>697</v>
      </c>
      <c r="B341">
        <v>1754</v>
      </c>
      <c r="C341">
        <v>1754</v>
      </c>
      <c r="E341">
        <v>1754</v>
      </c>
      <c r="G341">
        <v>1418</v>
      </c>
      <c r="H341">
        <v>1418</v>
      </c>
      <c r="J341">
        <v>1418</v>
      </c>
    </row>
    <row r="342" spans="1:10" x14ac:dyDescent="0.15">
      <c r="A342">
        <v>769</v>
      </c>
      <c r="B342">
        <v>2373</v>
      </c>
      <c r="C342">
        <v>2373</v>
      </c>
      <c r="E342">
        <v>2373</v>
      </c>
      <c r="G342">
        <v>1729</v>
      </c>
      <c r="H342">
        <v>1729</v>
      </c>
      <c r="J342">
        <v>1729</v>
      </c>
    </row>
    <row r="343" spans="1:10" x14ac:dyDescent="0.15">
      <c r="A343">
        <v>795</v>
      </c>
      <c r="B343">
        <v>2269</v>
      </c>
      <c r="C343">
        <v>2269</v>
      </c>
      <c r="E343">
        <v>2269</v>
      </c>
      <c r="G343">
        <v>2029</v>
      </c>
      <c r="H343">
        <v>2029</v>
      </c>
      <c r="J343">
        <v>2029</v>
      </c>
    </row>
    <row r="344" spans="1:10" x14ac:dyDescent="0.15">
      <c r="A344">
        <v>833</v>
      </c>
      <c r="B344">
        <v>1887</v>
      </c>
      <c r="C344">
        <v>1887</v>
      </c>
      <c r="E344">
        <v>1887</v>
      </c>
      <c r="G344">
        <v>2281</v>
      </c>
      <c r="H344">
        <v>2281</v>
      </c>
      <c r="J344">
        <v>2281</v>
      </c>
    </row>
    <row r="345" spans="1:10" x14ac:dyDescent="0.15">
      <c r="A345">
        <v>916</v>
      </c>
      <c r="B345">
        <v>2316</v>
      </c>
      <c r="C345">
        <v>2316</v>
      </c>
      <c r="E345">
        <v>2316</v>
      </c>
      <c r="G345">
        <v>2527</v>
      </c>
      <c r="H345">
        <v>2527</v>
      </c>
      <c r="J345">
        <v>2527</v>
      </c>
    </row>
    <row r="346" spans="1:10" x14ac:dyDescent="0.15">
      <c r="A346">
        <v>918</v>
      </c>
      <c r="B346">
        <v>2435</v>
      </c>
      <c r="C346">
        <v>2435</v>
      </c>
      <c r="E346">
        <v>2435</v>
      </c>
      <c r="G346">
        <v>2184</v>
      </c>
      <c r="H346">
        <v>2184</v>
      </c>
      <c r="J346">
        <v>2184</v>
      </c>
    </row>
    <row r="347" spans="1:10" x14ac:dyDescent="0.15">
      <c r="A347">
        <v>927</v>
      </c>
      <c r="B347">
        <v>2273</v>
      </c>
      <c r="C347">
        <v>2273</v>
      </c>
      <c r="E347">
        <v>2273</v>
      </c>
      <c r="G347">
        <v>2602</v>
      </c>
      <c r="H347">
        <v>2602</v>
      </c>
      <c r="J347">
        <v>2602</v>
      </c>
    </row>
    <row r="348" spans="1:10" x14ac:dyDescent="0.15">
      <c r="A348">
        <v>931</v>
      </c>
      <c r="B348">
        <v>2612</v>
      </c>
      <c r="C348">
        <v>2612</v>
      </c>
      <c r="E348">
        <v>2612</v>
      </c>
      <c r="G348">
        <v>2452</v>
      </c>
      <c r="H348">
        <v>2452</v>
      </c>
      <c r="J348">
        <v>2452</v>
      </c>
    </row>
    <row r="349" spans="1:10" x14ac:dyDescent="0.15">
      <c r="A349">
        <v>935</v>
      </c>
      <c r="B349">
        <v>2598</v>
      </c>
      <c r="C349">
        <v>2598</v>
      </c>
      <c r="E349">
        <v>2598</v>
      </c>
      <c r="G349">
        <v>3020</v>
      </c>
      <c r="H349">
        <v>3020</v>
      </c>
      <c r="J349">
        <v>3020</v>
      </c>
    </row>
    <row r="350" spans="1:10" x14ac:dyDescent="0.15">
      <c r="A350">
        <v>3015</v>
      </c>
      <c r="B350">
        <v>33006</v>
      </c>
      <c r="C350">
        <v>33006</v>
      </c>
      <c r="E350">
        <v>33006</v>
      </c>
      <c r="G350">
        <v>26822</v>
      </c>
      <c r="H350">
        <v>26822</v>
      </c>
      <c r="J350">
        <v>26822</v>
      </c>
    </row>
    <row r="351" spans="1:10" x14ac:dyDescent="0.15">
      <c r="A351">
        <v>989</v>
      </c>
      <c r="B351">
        <v>2932</v>
      </c>
      <c r="C351">
        <v>2932</v>
      </c>
      <c r="E351">
        <v>2932</v>
      </c>
      <c r="G351">
        <v>3272</v>
      </c>
      <c r="H351">
        <v>3272</v>
      </c>
      <c r="J351">
        <v>3272</v>
      </c>
    </row>
    <row r="352" spans="1:10" x14ac:dyDescent="0.15">
      <c r="A352">
        <v>991</v>
      </c>
      <c r="B352">
        <v>2629</v>
      </c>
      <c r="C352">
        <v>2629</v>
      </c>
      <c r="E352">
        <v>2629</v>
      </c>
      <c r="G352">
        <v>2712</v>
      </c>
      <c r="H352">
        <v>2712</v>
      </c>
      <c r="J352">
        <v>2712</v>
      </c>
    </row>
    <row r="353" spans="1:10" x14ac:dyDescent="0.15">
      <c r="A353">
        <v>1062</v>
      </c>
      <c r="B353">
        <v>2907</v>
      </c>
      <c r="C353">
        <v>2907</v>
      </c>
      <c r="E353">
        <v>2907</v>
      </c>
      <c r="G353">
        <v>3070</v>
      </c>
      <c r="H353">
        <v>3070</v>
      </c>
      <c r="J353">
        <v>3070</v>
      </c>
    </row>
    <row r="354" spans="1:10" x14ac:dyDescent="0.15">
      <c r="A354">
        <v>1065</v>
      </c>
      <c r="B354">
        <v>3263</v>
      </c>
      <c r="C354">
        <v>3263</v>
      </c>
      <c r="E354">
        <v>3263</v>
      </c>
      <c r="G354">
        <v>3040</v>
      </c>
      <c r="H354">
        <v>3040</v>
      </c>
      <c r="J354">
        <v>3040</v>
      </c>
    </row>
    <row r="355" spans="1:10" x14ac:dyDescent="0.15">
      <c r="A355">
        <v>1066</v>
      </c>
      <c r="B355">
        <v>3014</v>
      </c>
      <c r="C355">
        <v>3014</v>
      </c>
      <c r="E355">
        <v>3014</v>
      </c>
      <c r="G355">
        <v>2810</v>
      </c>
      <c r="H355">
        <v>2810</v>
      </c>
      <c r="J355">
        <v>2810</v>
      </c>
    </row>
    <row r="356" spans="1:10" x14ac:dyDescent="0.15">
      <c r="A356">
        <v>3121</v>
      </c>
      <c r="B356">
        <v>27882</v>
      </c>
      <c r="C356">
        <v>27882</v>
      </c>
      <c r="E356">
        <v>27882</v>
      </c>
      <c r="G356">
        <v>27230</v>
      </c>
      <c r="H356">
        <v>27230</v>
      </c>
      <c r="J356">
        <v>27230</v>
      </c>
    </row>
    <row r="357" spans="1:10" x14ac:dyDescent="0.15">
      <c r="A357">
        <v>1082</v>
      </c>
      <c r="B357">
        <v>2998</v>
      </c>
      <c r="C357">
        <v>2998</v>
      </c>
      <c r="E357">
        <v>2998</v>
      </c>
      <c r="G357">
        <v>2934</v>
      </c>
      <c r="H357">
        <v>2934</v>
      </c>
      <c r="J357">
        <v>2934</v>
      </c>
    </row>
    <row r="358" spans="1:10" x14ac:dyDescent="0.15">
      <c r="A358">
        <v>1105</v>
      </c>
      <c r="B358">
        <v>3412</v>
      </c>
      <c r="C358">
        <v>3412</v>
      </c>
      <c r="E358">
        <v>3412</v>
      </c>
      <c r="G358">
        <v>2920</v>
      </c>
      <c r="H358">
        <v>2920</v>
      </c>
      <c r="J358">
        <v>2920</v>
      </c>
    </row>
    <row r="359" spans="1:10" x14ac:dyDescent="0.15">
      <c r="A359">
        <v>1274</v>
      </c>
      <c r="B359">
        <v>4113</v>
      </c>
      <c r="C359">
        <v>4113</v>
      </c>
      <c r="E359">
        <v>4113</v>
      </c>
      <c r="G359">
        <v>3396</v>
      </c>
      <c r="H359">
        <v>3396</v>
      </c>
      <c r="J359">
        <v>3396</v>
      </c>
    </row>
    <row r="360" spans="1:10" x14ac:dyDescent="0.15">
      <c r="A360">
        <v>1293</v>
      </c>
      <c r="B360">
        <v>3984</v>
      </c>
      <c r="C360">
        <v>3984</v>
      </c>
      <c r="E360">
        <v>3984</v>
      </c>
      <c r="G360">
        <v>3590</v>
      </c>
      <c r="H360">
        <v>3590</v>
      </c>
      <c r="J360">
        <v>3590</v>
      </c>
    </row>
    <row r="361" spans="1:10" x14ac:dyDescent="0.15">
      <c r="A361">
        <v>2273</v>
      </c>
      <c r="B361">
        <v>12688</v>
      </c>
      <c r="C361">
        <v>12688</v>
      </c>
      <c r="E361">
        <v>12688</v>
      </c>
      <c r="G361">
        <v>12034</v>
      </c>
      <c r="H361">
        <v>12034</v>
      </c>
      <c r="J361">
        <v>12034</v>
      </c>
    </row>
    <row r="362" spans="1:10" x14ac:dyDescent="0.15">
      <c r="A362">
        <v>1423</v>
      </c>
      <c r="B362">
        <v>4912</v>
      </c>
      <c r="C362">
        <v>4912</v>
      </c>
      <c r="E362">
        <v>4912</v>
      </c>
      <c r="G362">
        <v>5833</v>
      </c>
      <c r="H362">
        <v>5833</v>
      </c>
      <c r="J362">
        <v>5833</v>
      </c>
    </row>
    <row r="363" spans="1:10" x14ac:dyDescent="0.15">
      <c r="A363">
        <v>1427</v>
      </c>
      <c r="B363">
        <v>5584</v>
      </c>
      <c r="C363">
        <v>5584</v>
      </c>
      <c r="E363">
        <v>5584</v>
      </c>
      <c r="G363">
        <v>4938</v>
      </c>
      <c r="H363">
        <v>4938</v>
      </c>
      <c r="J363">
        <v>4938</v>
      </c>
    </row>
    <row r="364" spans="1:10" x14ac:dyDescent="0.15">
      <c r="A364">
        <v>1446</v>
      </c>
      <c r="B364">
        <v>4387</v>
      </c>
      <c r="C364">
        <v>4387</v>
      </c>
      <c r="E364">
        <v>4387</v>
      </c>
      <c r="G364">
        <v>5336</v>
      </c>
      <c r="H364">
        <v>5336</v>
      </c>
      <c r="J364">
        <v>5336</v>
      </c>
    </row>
    <row r="365" spans="1:10" x14ac:dyDescent="0.15">
      <c r="A365">
        <v>1467</v>
      </c>
      <c r="B365">
        <v>5118</v>
      </c>
      <c r="C365">
        <v>5118</v>
      </c>
      <c r="E365">
        <v>5118</v>
      </c>
      <c r="G365">
        <v>5631</v>
      </c>
      <c r="H365">
        <v>5631</v>
      </c>
      <c r="J365">
        <v>5631</v>
      </c>
    </row>
    <row r="366" spans="1:10" x14ac:dyDescent="0.15">
      <c r="A366">
        <v>1500</v>
      </c>
      <c r="B366">
        <v>5405</v>
      </c>
      <c r="C366">
        <v>5405</v>
      </c>
      <c r="E366">
        <v>5405</v>
      </c>
      <c r="G366">
        <v>5244</v>
      </c>
      <c r="H366">
        <v>5244</v>
      </c>
      <c r="J366">
        <v>5244</v>
      </c>
    </row>
    <row r="367" spans="1:10" x14ac:dyDescent="0.15">
      <c r="A367">
        <v>1535</v>
      </c>
      <c r="B367">
        <v>6694</v>
      </c>
      <c r="C367">
        <v>6694</v>
      </c>
      <c r="E367">
        <v>6694</v>
      </c>
      <c r="G367">
        <v>6389</v>
      </c>
      <c r="H367">
        <v>6389</v>
      </c>
      <c r="J367">
        <v>6389</v>
      </c>
    </row>
    <row r="368" spans="1:10" x14ac:dyDescent="0.15">
      <c r="A368">
        <v>1545</v>
      </c>
      <c r="B368">
        <v>5356</v>
      </c>
      <c r="C368">
        <v>5356</v>
      </c>
      <c r="E368">
        <v>5356</v>
      </c>
      <c r="G368">
        <v>5281</v>
      </c>
      <c r="H368">
        <v>5281</v>
      </c>
      <c r="J368">
        <v>5281</v>
      </c>
    </row>
    <row r="369" spans="1:10" x14ac:dyDescent="0.15">
      <c r="A369">
        <v>1590</v>
      </c>
      <c r="B369">
        <v>6151</v>
      </c>
      <c r="C369">
        <v>6151</v>
      </c>
      <c r="E369">
        <v>6151</v>
      </c>
      <c r="G369">
        <v>6337</v>
      </c>
      <c r="H369">
        <v>6337</v>
      </c>
      <c r="J369">
        <v>6337</v>
      </c>
    </row>
    <row r="370" spans="1:10" x14ac:dyDescent="0.15">
      <c r="A370">
        <v>1667</v>
      </c>
      <c r="B370">
        <v>6568</v>
      </c>
      <c r="C370">
        <v>6568</v>
      </c>
      <c r="E370">
        <v>6568</v>
      </c>
      <c r="G370">
        <v>7617</v>
      </c>
      <c r="H370">
        <v>7617</v>
      </c>
      <c r="J370">
        <v>7617</v>
      </c>
    </row>
    <row r="371" spans="1:10" x14ac:dyDescent="0.15">
      <c r="A371">
        <v>1800</v>
      </c>
      <c r="B371">
        <v>7926</v>
      </c>
      <c r="C371">
        <v>7926</v>
      </c>
      <c r="E371">
        <v>7926</v>
      </c>
      <c r="G371">
        <v>8406</v>
      </c>
      <c r="H371">
        <v>8406</v>
      </c>
      <c r="J371">
        <v>8406</v>
      </c>
    </row>
    <row r="372" spans="1:10" x14ac:dyDescent="0.15">
      <c r="A372">
        <v>1808</v>
      </c>
      <c r="B372">
        <v>7164</v>
      </c>
      <c r="C372">
        <v>7164</v>
      </c>
      <c r="E372">
        <v>7164</v>
      </c>
      <c r="G372">
        <v>7951</v>
      </c>
      <c r="H372">
        <v>7951</v>
      </c>
      <c r="J372">
        <v>7951</v>
      </c>
    </row>
    <row r="373" spans="1:10" x14ac:dyDescent="0.15">
      <c r="A373">
        <v>1955</v>
      </c>
      <c r="B373">
        <v>9483</v>
      </c>
      <c r="C373">
        <v>9483</v>
      </c>
      <c r="E373">
        <v>9483</v>
      </c>
      <c r="G373">
        <v>8906</v>
      </c>
      <c r="H373">
        <v>8906</v>
      </c>
      <c r="J373">
        <v>8906</v>
      </c>
    </row>
    <row r="374" spans="1:10" x14ac:dyDescent="0.15">
      <c r="A374">
        <v>2046</v>
      </c>
      <c r="B374">
        <v>9924</v>
      </c>
      <c r="C374">
        <v>9924</v>
      </c>
      <c r="E374">
        <v>9924</v>
      </c>
      <c r="G374">
        <v>10775</v>
      </c>
      <c r="H374">
        <v>10775</v>
      </c>
      <c r="J374">
        <v>10775</v>
      </c>
    </row>
  </sheetData>
  <mergeCells count="1">
    <mergeCell ref="A1:J1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4"/>
  <sheetViews>
    <sheetView zoomScale="70" zoomScaleNormal="70" workbookViewId="0">
      <selection activeCell="C6" sqref="C6"/>
    </sheetView>
  </sheetViews>
  <sheetFormatPr defaultColWidth="11" defaultRowHeight="14.25" x14ac:dyDescent="0.15"/>
  <cols>
    <col min="1" max="1" width="7.5" bestFit="1" customWidth="1"/>
    <col min="2" max="2" width="19.5" bestFit="1" customWidth="1"/>
    <col min="3" max="3" width="7.5" bestFit="1" customWidth="1"/>
    <col min="4" max="4" width="19.5" bestFit="1" customWidth="1"/>
    <col min="5" max="5" width="7.5" bestFit="1" customWidth="1"/>
    <col min="6" max="6" width="23.5" bestFit="1" customWidth="1"/>
  </cols>
  <sheetData>
    <row r="2" spans="1:6" x14ac:dyDescent="0.15">
      <c r="A2" t="s">
        <v>1011</v>
      </c>
      <c r="B2" t="s">
        <v>1019</v>
      </c>
      <c r="C2" t="s">
        <v>1022</v>
      </c>
      <c r="D2" t="s">
        <v>1020</v>
      </c>
      <c r="E2" t="s">
        <v>1011</v>
      </c>
      <c r="F2" t="s">
        <v>1021</v>
      </c>
    </row>
    <row r="3" spans="1:6" x14ac:dyDescent="0.15">
      <c r="A3">
        <v>1</v>
      </c>
      <c r="B3">
        <v>0</v>
      </c>
      <c r="C3">
        <v>1</v>
      </c>
      <c r="D3">
        <v>0</v>
      </c>
      <c r="E3">
        <v>1</v>
      </c>
      <c r="F3">
        <v>9191.5821782200001</v>
      </c>
    </row>
    <row r="4" spans="1:6" x14ac:dyDescent="0.15">
      <c r="A4">
        <v>2</v>
      </c>
      <c r="B4">
        <v>0.157583841463</v>
      </c>
      <c r="C4">
        <v>2</v>
      </c>
      <c r="D4">
        <v>0.73260183910099996</v>
      </c>
      <c r="E4">
        <v>2</v>
      </c>
      <c r="F4">
        <v>17961.472541399999</v>
      </c>
    </row>
    <row r="5" spans="1:6" x14ac:dyDescent="0.15">
      <c r="A5">
        <v>3</v>
      </c>
      <c r="B5">
        <v>8.9467990531599997E-2</v>
      </c>
      <c r="C5">
        <v>3</v>
      </c>
      <c r="D5">
        <v>0.86848246539399998</v>
      </c>
      <c r="E5">
        <v>3</v>
      </c>
      <c r="F5">
        <v>25723.676808600001</v>
      </c>
    </row>
    <row r="6" spans="1:6" x14ac:dyDescent="0.15">
      <c r="A6">
        <v>4</v>
      </c>
      <c r="B6">
        <v>7.5409288339500002E-2</v>
      </c>
      <c r="C6">
        <v>4</v>
      </c>
      <c r="D6">
        <v>1.42143621289</v>
      </c>
      <c r="E6">
        <v>4</v>
      </c>
      <c r="F6">
        <v>32287.706923199999</v>
      </c>
    </row>
    <row r="7" spans="1:6" x14ac:dyDescent="0.15">
      <c r="A7">
        <v>5</v>
      </c>
      <c r="B7">
        <v>7.2886815505899996E-2</v>
      </c>
      <c r="C7">
        <v>5</v>
      </c>
      <c r="D7">
        <v>2.11827488565</v>
      </c>
      <c r="E7">
        <v>5</v>
      </c>
      <c r="F7">
        <v>38251.182403300001</v>
      </c>
    </row>
    <row r="8" spans="1:6" x14ac:dyDescent="0.15">
      <c r="A8">
        <v>6</v>
      </c>
      <c r="B8">
        <v>7.1428571428599999E-2</v>
      </c>
      <c r="C8">
        <v>6</v>
      </c>
      <c r="D8">
        <v>3.00635557786</v>
      </c>
      <c r="E8">
        <v>6</v>
      </c>
      <c r="F8">
        <v>44135.0729756</v>
      </c>
    </row>
    <row r="9" spans="1:6" x14ac:dyDescent="0.15">
      <c r="A9">
        <v>7</v>
      </c>
      <c r="B9">
        <v>7.2568562308599996E-2</v>
      </c>
      <c r="C9">
        <v>7</v>
      </c>
      <c r="D9">
        <v>3.9767441860499999</v>
      </c>
      <c r="E9">
        <v>7</v>
      </c>
      <c r="F9">
        <v>49430.055575600003</v>
      </c>
    </row>
    <row r="10" spans="1:6" x14ac:dyDescent="0.15">
      <c r="A10">
        <v>8</v>
      </c>
      <c r="B10">
        <v>7.4642963403699997E-2</v>
      </c>
      <c r="C10">
        <v>8</v>
      </c>
      <c r="D10">
        <v>4.97973778308</v>
      </c>
      <c r="E10">
        <v>8</v>
      </c>
      <c r="F10">
        <v>54281.800537700001</v>
      </c>
    </row>
    <row r="11" spans="1:6" x14ac:dyDescent="0.15">
      <c r="A11">
        <v>9</v>
      </c>
      <c r="B11">
        <v>8.0448021804900002E-2</v>
      </c>
      <c r="C11">
        <v>9</v>
      </c>
      <c r="D11">
        <v>6.1350619195</v>
      </c>
      <c r="E11">
        <v>9</v>
      </c>
      <c r="F11">
        <v>59250.058193999997</v>
      </c>
    </row>
    <row r="12" spans="1:6" x14ac:dyDescent="0.15">
      <c r="A12">
        <v>10</v>
      </c>
      <c r="B12">
        <v>7.9144641998999996E-2</v>
      </c>
      <c r="C12">
        <v>10</v>
      </c>
      <c r="D12">
        <v>7.2479924421400002</v>
      </c>
      <c r="E12">
        <v>10</v>
      </c>
      <c r="F12">
        <v>64049.521174599999</v>
      </c>
    </row>
    <row r="13" spans="1:6" x14ac:dyDescent="0.15">
      <c r="A13">
        <v>11</v>
      </c>
      <c r="B13">
        <v>8.3436374388500004E-2</v>
      </c>
      <c r="C13">
        <v>11</v>
      </c>
      <c r="D13">
        <v>8.1100184388399992</v>
      </c>
      <c r="E13">
        <v>11</v>
      </c>
      <c r="F13">
        <v>68646.626384200004</v>
      </c>
    </row>
    <row r="14" spans="1:6" x14ac:dyDescent="0.15">
      <c r="A14">
        <v>12</v>
      </c>
      <c r="B14">
        <v>8.6417468541800005E-2</v>
      </c>
      <c r="C14">
        <v>12</v>
      </c>
      <c r="D14">
        <v>9.6690909090900004</v>
      </c>
      <c r="E14">
        <v>12</v>
      </c>
      <c r="F14">
        <v>72423.872504800005</v>
      </c>
    </row>
    <row r="15" spans="1:6" x14ac:dyDescent="0.15">
      <c r="A15">
        <v>13</v>
      </c>
      <c r="B15">
        <v>9.0228690228700004E-2</v>
      </c>
      <c r="C15">
        <v>13</v>
      </c>
      <c r="D15">
        <v>10.683060109299999</v>
      </c>
      <c r="E15">
        <v>13</v>
      </c>
      <c r="F15">
        <v>77481.548532000001</v>
      </c>
    </row>
    <row r="16" spans="1:6" x14ac:dyDescent="0.15">
      <c r="A16">
        <v>14</v>
      </c>
      <c r="B16">
        <v>8.3798461306399993E-2</v>
      </c>
      <c r="C16">
        <v>14</v>
      </c>
      <c r="D16">
        <v>11.695095948800001</v>
      </c>
      <c r="E16">
        <v>14</v>
      </c>
      <c r="F16">
        <v>81231.517850300006</v>
      </c>
    </row>
    <row r="17" spans="1:6" x14ac:dyDescent="0.15">
      <c r="A17">
        <v>15</v>
      </c>
      <c r="B17">
        <v>8.6570743405299994E-2</v>
      </c>
      <c r="C17">
        <v>15</v>
      </c>
      <c r="D17">
        <v>14.3948019802</v>
      </c>
      <c r="E17">
        <v>15</v>
      </c>
      <c r="F17">
        <v>85507.679604300007</v>
      </c>
    </row>
    <row r="18" spans="1:6" x14ac:dyDescent="0.15">
      <c r="A18">
        <v>16</v>
      </c>
      <c r="B18">
        <v>8.7536549707599998E-2</v>
      </c>
      <c r="C18">
        <v>16</v>
      </c>
      <c r="D18">
        <v>14.978323699400001</v>
      </c>
      <c r="E18">
        <v>16</v>
      </c>
      <c r="F18">
        <v>88950.5760114</v>
      </c>
    </row>
    <row r="19" spans="1:6" x14ac:dyDescent="0.15">
      <c r="A19">
        <v>17</v>
      </c>
      <c r="B19">
        <v>9.2095588235299994E-2</v>
      </c>
      <c r="C19">
        <v>17</v>
      </c>
      <c r="D19">
        <v>15.964343598099999</v>
      </c>
      <c r="E19">
        <v>17</v>
      </c>
      <c r="F19">
        <v>94246.881192100001</v>
      </c>
    </row>
    <row r="20" spans="1:6" x14ac:dyDescent="0.15">
      <c r="A20">
        <v>18</v>
      </c>
      <c r="B20">
        <v>8.7390761548099993E-2</v>
      </c>
      <c r="C20">
        <v>18</v>
      </c>
      <c r="D20">
        <v>16.920696325000002</v>
      </c>
      <c r="E20">
        <v>18</v>
      </c>
      <c r="F20">
        <v>96312.254264999996</v>
      </c>
    </row>
    <row r="21" spans="1:6" x14ac:dyDescent="0.15">
      <c r="A21">
        <v>19</v>
      </c>
      <c r="B21">
        <v>9.6631578947400001E-2</v>
      </c>
      <c r="C21">
        <v>19</v>
      </c>
      <c r="D21">
        <v>17.977924944800002</v>
      </c>
      <c r="E21">
        <v>19</v>
      </c>
      <c r="F21">
        <v>101211.100812</v>
      </c>
    </row>
    <row r="22" spans="1:6" x14ac:dyDescent="0.15">
      <c r="A22">
        <v>20</v>
      </c>
      <c r="B22">
        <v>9.8924731182799999E-2</v>
      </c>
      <c r="C22">
        <v>20</v>
      </c>
      <c r="D22">
        <v>22.227544910199999</v>
      </c>
      <c r="E22">
        <v>20</v>
      </c>
      <c r="F22">
        <v>104212.044327</v>
      </c>
    </row>
    <row r="23" spans="1:6" x14ac:dyDescent="0.15">
      <c r="A23">
        <v>21</v>
      </c>
      <c r="B23">
        <v>9.9932930918799998E-2</v>
      </c>
      <c r="C23">
        <v>21</v>
      </c>
      <c r="D23">
        <v>22.488372092999999</v>
      </c>
      <c r="E23">
        <v>21</v>
      </c>
      <c r="F23">
        <v>107672.44936100001</v>
      </c>
    </row>
    <row r="24" spans="1:6" x14ac:dyDescent="0.15">
      <c r="A24">
        <v>22</v>
      </c>
      <c r="B24">
        <v>0.10143810991299999</v>
      </c>
      <c r="C24">
        <v>22</v>
      </c>
      <c r="D24">
        <v>24.138364779900002</v>
      </c>
      <c r="E24">
        <v>22</v>
      </c>
      <c r="F24">
        <v>111638.933237</v>
      </c>
    </row>
    <row r="25" spans="1:6" x14ac:dyDescent="0.15">
      <c r="A25">
        <v>23</v>
      </c>
      <c r="B25">
        <v>0.102236421725</v>
      </c>
      <c r="C25">
        <v>23</v>
      </c>
      <c r="D25">
        <v>23.732026143799999</v>
      </c>
      <c r="E25">
        <v>23</v>
      </c>
      <c r="F25">
        <v>114062.71088699999</v>
      </c>
    </row>
    <row r="26" spans="1:6" x14ac:dyDescent="0.15">
      <c r="A26">
        <v>24</v>
      </c>
      <c r="B26">
        <v>0.102145522388</v>
      </c>
      <c r="C26">
        <v>24</v>
      </c>
      <c r="D26">
        <v>27.876865671600001</v>
      </c>
      <c r="E26">
        <v>24</v>
      </c>
      <c r="F26">
        <v>116641.505055</v>
      </c>
    </row>
    <row r="27" spans="1:6" x14ac:dyDescent="0.15">
      <c r="A27">
        <v>25</v>
      </c>
      <c r="B27">
        <v>0.10278688524600001</v>
      </c>
      <c r="C27">
        <v>25</v>
      </c>
      <c r="D27">
        <v>26.733333333299999</v>
      </c>
      <c r="E27">
        <v>25</v>
      </c>
      <c r="F27">
        <v>121132.394179</v>
      </c>
    </row>
    <row r="28" spans="1:6" x14ac:dyDescent="0.15">
      <c r="A28">
        <v>26</v>
      </c>
      <c r="B28">
        <v>9.9058084772399996E-2</v>
      </c>
      <c r="C28">
        <v>26</v>
      </c>
      <c r="D28">
        <v>28.506024096400001</v>
      </c>
      <c r="E28">
        <v>26</v>
      </c>
      <c r="F28">
        <v>122576.815718</v>
      </c>
    </row>
    <row r="29" spans="1:6" x14ac:dyDescent="0.15">
      <c r="A29">
        <v>27</v>
      </c>
      <c r="B29">
        <v>0.102754036087</v>
      </c>
      <c r="C29">
        <v>27</v>
      </c>
      <c r="D29">
        <v>29.599078340999998</v>
      </c>
      <c r="E29">
        <v>27</v>
      </c>
      <c r="F29">
        <v>127293.39576</v>
      </c>
    </row>
    <row r="30" spans="1:6" x14ac:dyDescent="0.15">
      <c r="A30">
        <v>28</v>
      </c>
      <c r="B30">
        <v>9.1202582727999998E-2</v>
      </c>
      <c r="C30">
        <v>28</v>
      </c>
      <c r="D30">
        <v>28.784530386699998</v>
      </c>
      <c r="E30">
        <v>28</v>
      </c>
      <c r="F30">
        <v>131673.49560299999</v>
      </c>
    </row>
    <row r="31" spans="1:6" x14ac:dyDescent="0.15">
      <c r="A31">
        <v>29</v>
      </c>
      <c r="B31">
        <v>0.101643945469</v>
      </c>
      <c r="C31">
        <v>29</v>
      </c>
      <c r="D31">
        <v>35.6707317073</v>
      </c>
      <c r="E31">
        <v>29</v>
      </c>
      <c r="F31">
        <v>132435.550178</v>
      </c>
    </row>
    <row r="32" spans="1:6" x14ac:dyDescent="0.15">
      <c r="A32">
        <v>30</v>
      </c>
      <c r="B32">
        <v>0.10098619329400001</v>
      </c>
      <c r="C32">
        <v>30</v>
      </c>
      <c r="D32">
        <v>33.271084337300003</v>
      </c>
      <c r="E32">
        <v>30</v>
      </c>
      <c r="F32">
        <v>133930.97005999999</v>
      </c>
    </row>
    <row r="33" spans="1:6" x14ac:dyDescent="0.15">
      <c r="A33">
        <v>31</v>
      </c>
      <c r="B33">
        <v>0.110043468314</v>
      </c>
      <c r="C33">
        <v>31</v>
      </c>
      <c r="D33">
        <v>33.529032258100003</v>
      </c>
      <c r="E33">
        <v>31</v>
      </c>
      <c r="F33">
        <v>139232.04122899999</v>
      </c>
    </row>
    <row r="34" spans="1:6" x14ac:dyDescent="0.15">
      <c r="A34">
        <v>32</v>
      </c>
      <c r="B34">
        <v>0.10249999999999999</v>
      </c>
      <c r="C34">
        <v>32</v>
      </c>
      <c r="D34">
        <v>35.8046875</v>
      </c>
      <c r="E34">
        <v>32</v>
      </c>
      <c r="F34">
        <v>142691.414089</v>
      </c>
    </row>
    <row r="35" spans="1:6" x14ac:dyDescent="0.15">
      <c r="A35">
        <v>33</v>
      </c>
      <c r="B35">
        <v>0.114452214452</v>
      </c>
      <c r="C35">
        <v>33</v>
      </c>
      <c r="D35">
        <v>40.661157024799998</v>
      </c>
      <c r="E35">
        <v>33</v>
      </c>
      <c r="F35">
        <v>143990.654064</v>
      </c>
    </row>
    <row r="36" spans="1:6" x14ac:dyDescent="0.15">
      <c r="A36">
        <v>34</v>
      </c>
      <c r="B36">
        <v>0.10801217038499999</v>
      </c>
      <c r="C36">
        <v>34</v>
      </c>
      <c r="D36">
        <v>44.9115044248</v>
      </c>
      <c r="E36">
        <v>34</v>
      </c>
      <c r="F36">
        <v>145648.95243</v>
      </c>
    </row>
    <row r="37" spans="1:6" x14ac:dyDescent="0.15">
      <c r="A37">
        <v>35</v>
      </c>
      <c r="B37">
        <v>0.111688311688</v>
      </c>
      <c r="C37">
        <v>35</v>
      </c>
      <c r="D37">
        <v>41.453781512600003</v>
      </c>
      <c r="E37">
        <v>35</v>
      </c>
      <c r="F37">
        <v>149773.806002</v>
      </c>
    </row>
    <row r="38" spans="1:6" x14ac:dyDescent="0.15">
      <c r="A38">
        <v>36</v>
      </c>
      <c r="B38">
        <v>0.124867724868</v>
      </c>
      <c r="C38">
        <v>36</v>
      </c>
      <c r="D38">
        <v>42.0462962963</v>
      </c>
      <c r="E38">
        <v>36</v>
      </c>
      <c r="F38">
        <v>151446.728324</v>
      </c>
    </row>
    <row r="39" spans="1:6" x14ac:dyDescent="0.15">
      <c r="A39">
        <v>37</v>
      </c>
      <c r="B39">
        <v>0.10783232211800001</v>
      </c>
      <c r="C39">
        <v>37</v>
      </c>
      <c r="D39">
        <v>47.247191011200002</v>
      </c>
      <c r="E39">
        <v>37</v>
      </c>
      <c r="F39">
        <v>154669.50310599999</v>
      </c>
    </row>
    <row r="40" spans="1:6" x14ac:dyDescent="0.15">
      <c r="A40">
        <v>38</v>
      </c>
      <c r="B40">
        <v>0.111052631579</v>
      </c>
      <c r="C40">
        <v>38</v>
      </c>
      <c r="D40">
        <v>46.291139240500002</v>
      </c>
      <c r="E40">
        <v>38</v>
      </c>
      <c r="F40">
        <v>158157.67280500001</v>
      </c>
    </row>
    <row r="41" spans="1:6" x14ac:dyDescent="0.15">
      <c r="A41">
        <v>39</v>
      </c>
      <c r="B41">
        <v>0.12287712287700001</v>
      </c>
      <c r="C41">
        <v>39</v>
      </c>
      <c r="D41">
        <v>48.195876288699999</v>
      </c>
      <c r="E41">
        <v>39</v>
      </c>
      <c r="F41">
        <v>160437.64632500001</v>
      </c>
    </row>
    <row r="42" spans="1:6" x14ac:dyDescent="0.15">
      <c r="A42">
        <v>40</v>
      </c>
      <c r="B42">
        <v>0.112790697674</v>
      </c>
      <c r="C42">
        <v>40</v>
      </c>
      <c r="D42">
        <v>54.708333333299997</v>
      </c>
      <c r="E42">
        <v>40</v>
      </c>
      <c r="F42">
        <v>165751.91291300001</v>
      </c>
    </row>
    <row r="43" spans="1:6" x14ac:dyDescent="0.15">
      <c r="A43">
        <v>41</v>
      </c>
      <c r="B43">
        <v>0.11326044294900001</v>
      </c>
      <c r="C43">
        <v>41</v>
      </c>
      <c r="D43">
        <v>55.753086419799999</v>
      </c>
      <c r="E43">
        <v>41</v>
      </c>
      <c r="F43">
        <v>165485.885167</v>
      </c>
    </row>
    <row r="44" spans="1:6" x14ac:dyDescent="0.15">
      <c r="A44">
        <v>42</v>
      </c>
      <c r="B44">
        <v>0.135814889336</v>
      </c>
      <c r="C44">
        <v>42</v>
      </c>
      <c r="D44">
        <v>53.984126984100001</v>
      </c>
      <c r="E44">
        <v>42</v>
      </c>
      <c r="F44">
        <v>165088.25046000001</v>
      </c>
    </row>
    <row r="45" spans="1:6" x14ac:dyDescent="0.15">
      <c r="A45">
        <v>43</v>
      </c>
      <c r="B45">
        <v>0.132428940568</v>
      </c>
      <c r="C45">
        <v>43</v>
      </c>
      <c r="D45">
        <v>49.956521739099998</v>
      </c>
      <c r="E45">
        <v>43</v>
      </c>
      <c r="F45">
        <v>173117.508841</v>
      </c>
    </row>
    <row r="46" spans="1:6" x14ac:dyDescent="0.15">
      <c r="A46">
        <v>44</v>
      </c>
      <c r="B46">
        <v>0.123323397914</v>
      </c>
      <c r="C46">
        <v>44</v>
      </c>
      <c r="D46">
        <v>52.2166666667</v>
      </c>
      <c r="E46">
        <v>44</v>
      </c>
      <c r="F46">
        <v>174347.69978900001</v>
      </c>
    </row>
    <row r="47" spans="1:6" x14ac:dyDescent="0.15">
      <c r="A47">
        <v>45</v>
      </c>
      <c r="B47">
        <v>0.13411306042900001</v>
      </c>
      <c r="C47">
        <v>45</v>
      </c>
      <c r="D47">
        <v>56.7741935484</v>
      </c>
      <c r="E47">
        <v>45</v>
      </c>
      <c r="F47">
        <v>172314.95505600001</v>
      </c>
    </row>
    <row r="48" spans="1:6" x14ac:dyDescent="0.15">
      <c r="A48">
        <v>46</v>
      </c>
      <c r="B48">
        <v>0.122448979592</v>
      </c>
      <c r="C48">
        <v>46</v>
      </c>
      <c r="D48">
        <v>66.978260869600007</v>
      </c>
      <c r="E48">
        <v>46</v>
      </c>
      <c r="F48">
        <v>173934.10755099999</v>
      </c>
    </row>
    <row r="49" spans="1:6" x14ac:dyDescent="0.15">
      <c r="A49">
        <v>47</v>
      </c>
      <c r="B49">
        <v>0.13747954173499999</v>
      </c>
      <c r="C49">
        <v>47</v>
      </c>
      <c r="D49">
        <v>52.489795918399999</v>
      </c>
      <c r="E49">
        <v>47</v>
      </c>
      <c r="F49">
        <v>182156.55197999999</v>
      </c>
    </row>
    <row r="50" spans="1:6" x14ac:dyDescent="0.15">
      <c r="A50">
        <v>48</v>
      </c>
      <c r="B50">
        <v>0.123015873016</v>
      </c>
      <c r="C50">
        <v>48</v>
      </c>
      <c r="D50">
        <v>56.625</v>
      </c>
      <c r="E50">
        <v>48</v>
      </c>
      <c r="F50">
        <v>180212.18134700001</v>
      </c>
    </row>
    <row r="51" spans="1:6" x14ac:dyDescent="0.15">
      <c r="A51">
        <v>49</v>
      </c>
      <c r="B51">
        <v>0.15070643642100001</v>
      </c>
      <c r="C51">
        <v>49</v>
      </c>
      <c r="D51">
        <v>62.558823529400001</v>
      </c>
      <c r="E51">
        <v>49</v>
      </c>
      <c r="F51">
        <v>185867.065527</v>
      </c>
    </row>
    <row r="52" spans="1:6" x14ac:dyDescent="0.15">
      <c r="A52">
        <v>50</v>
      </c>
      <c r="B52">
        <v>0.124888888889</v>
      </c>
      <c r="C52">
        <v>50</v>
      </c>
      <c r="D52">
        <v>71.666666666699996</v>
      </c>
      <c r="E52">
        <v>50</v>
      </c>
      <c r="F52">
        <v>183981.39802600001</v>
      </c>
    </row>
    <row r="53" spans="1:6" x14ac:dyDescent="0.15">
      <c r="A53">
        <v>51</v>
      </c>
      <c r="B53">
        <v>0.124649859944</v>
      </c>
      <c r="C53">
        <v>51</v>
      </c>
      <c r="D53">
        <v>61.108695652199998</v>
      </c>
      <c r="E53">
        <v>51</v>
      </c>
      <c r="F53">
        <v>189597.70658699999</v>
      </c>
    </row>
    <row r="54" spans="1:6" x14ac:dyDescent="0.15">
      <c r="A54">
        <v>52</v>
      </c>
      <c r="B54">
        <v>0.114316239316</v>
      </c>
      <c r="C54">
        <v>52</v>
      </c>
      <c r="D54">
        <v>63.441176470599999</v>
      </c>
      <c r="E54">
        <v>52</v>
      </c>
      <c r="F54">
        <v>186515.423729</v>
      </c>
    </row>
    <row r="55" spans="1:6" x14ac:dyDescent="0.15">
      <c r="A55">
        <v>53</v>
      </c>
      <c r="B55">
        <v>0.140251572327</v>
      </c>
      <c r="C55">
        <v>53</v>
      </c>
      <c r="D55">
        <v>68.555555555599994</v>
      </c>
      <c r="E55">
        <v>53</v>
      </c>
      <c r="F55">
        <v>200941.15185200001</v>
      </c>
    </row>
    <row r="56" spans="1:6" x14ac:dyDescent="0.15">
      <c r="A56">
        <v>54</v>
      </c>
      <c r="B56">
        <v>0.12208504801099999</v>
      </c>
      <c r="C56">
        <v>54</v>
      </c>
      <c r="D56">
        <v>71.28125</v>
      </c>
      <c r="E56">
        <v>54</v>
      </c>
      <c r="F56">
        <v>198875.94117599999</v>
      </c>
    </row>
    <row r="57" spans="1:6" x14ac:dyDescent="0.15">
      <c r="A57">
        <v>55</v>
      </c>
      <c r="B57">
        <v>0.109090909091</v>
      </c>
      <c r="C57">
        <v>55</v>
      </c>
      <c r="D57">
        <v>76.481481481499998</v>
      </c>
      <c r="E57">
        <v>55</v>
      </c>
      <c r="F57">
        <v>199658.36507900001</v>
      </c>
    </row>
    <row r="58" spans="1:6" x14ac:dyDescent="0.15">
      <c r="A58">
        <v>56</v>
      </c>
      <c r="B58">
        <v>0.137445887446</v>
      </c>
      <c r="C58">
        <v>56</v>
      </c>
      <c r="D58">
        <v>81.851851851899994</v>
      </c>
      <c r="E58">
        <v>56</v>
      </c>
      <c r="F58">
        <v>198904.41891899999</v>
      </c>
    </row>
    <row r="59" spans="1:6" x14ac:dyDescent="0.15">
      <c r="A59">
        <v>57</v>
      </c>
      <c r="B59">
        <v>0.146814404432</v>
      </c>
      <c r="C59">
        <v>57</v>
      </c>
      <c r="D59">
        <v>85.4</v>
      </c>
      <c r="E59">
        <v>57</v>
      </c>
      <c r="F59">
        <v>217937.25116300001</v>
      </c>
    </row>
    <row r="60" spans="1:6" x14ac:dyDescent="0.15">
      <c r="A60">
        <v>58</v>
      </c>
      <c r="B60">
        <v>0.13925729443000001</v>
      </c>
      <c r="C60">
        <v>58</v>
      </c>
      <c r="D60">
        <v>83.5</v>
      </c>
      <c r="E60">
        <v>58</v>
      </c>
      <c r="F60">
        <v>208440.33777799999</v>
      </c>
    </row>
    <row r="61" spans="1:6" x14ac:dyDescent="0.15">
      <c r="A61">
        <v>59</v>
      </c>
      <c r="B61">
        <v>0.138104205901</v>
      </c>
      <c r="C61">
        <v>59</v>
      </c>
      <c r="D61">
        <v>81.413793103399996</v>
      </c>
      <c r="E61">
        <v>59</v>
      </c>
      <c r="F61">
        <v>213867.69811299999</v>
      </c>
    </row>
    <row r="62" spans="1:6" x14ac:dyDescent="0.15">
      <c r="A62">
        <v>60</v>
      </c>
      <c r="B62">
        <v>0.17083333333299999</v>
      </c>
      <c r="C62">
        <v>60</v>
      </c>
      <c r="D62">
        <v>73</v>
      </c>
      <c r="E62">
        <v>60</v>
      </c>
      <c r="F62">
        <v>216043.53731300001</v>
      </c>
    </row>
    <row r="63" spans="1:6" x14ac:dyDescent="0.15">
      <c r="A63">
        <v>61</v>
      </c>
      <c r="B63">
        <v>0.14262295082000001</v>
      </c>
      <c r="C63">
        <v>61</v>
      </c>
      <c r="D63">
        <v>85.4</v>
      </c>
      <c r="E63">
        <v>61</v>
      </c>
      <c r="F63">
        <v>211783.37804899999</v>
      </c>
    </row>
    <row r="64" spans="1:6" x14ac:dyDescent="0.15">
      <c r="A64">
        <v>62</v>
      </c>
      <c r="B64">
        <v>0.149193548387</v>
      </c>
      <c r="C64">
        <v>62</v>
      </c>
      <c r="D64">
        <v>85.555555555599994</v>
      </c>
      <c r="E64">
        <v>62</v>
      </c>
      <c r="F64">
        <v>217674.72326999999</v>
      </c>
    </row>
    <row r="65" spans="1:6" x14ac:dyDescent="0.15">
      <c r="A65">
        <v>63</v>
      </c>
      <c r="B65">
        <v>0.136507936508</v>
      </c>
      <c r="C65">
        <v>63</v>
      </c>
      <c r="D65">
        <v>93.857142857100001</v>
      </c>
      <c r="E65">
        <v>63</v>
      </c>
      <c r="F65">
        <v>215049.41463399999</v>
      </c>
    </row>
    <row r="66" spans="1:6" x14ac:dyDescent="0.15">
      <c r="A66">
        <v>64</v>
      </c>
      <c r="B66">
        <v>0.13519021739100001</v>
      </c>
      <c r="C66">
        <v>64</v>
      </c>
      <c r="D66">
        <v>83.6</v>
      </c>
      <c r="E66">
        <v>64</v>
      </c>
      <c r="F66">
        <v>224179.229299</v>
      </c>
    </row>
    <row r="67" spans="1:6" x14ac:dyDescent="0.15">
      <c r="A67">
        <v>65</v>
      </c>
      <c r="B67">
        <v>0.121070234114</v>
      </c>
      <c r="C67">
        <v>65</v>
      </c>
      <c r="D67">
        <v>75.95</v>
      </c>
      <c r="E67">
        <v>65</v>
      </c>
      <c r="F67">
        <v>228592.327273</v>
      </c>
    </row>
    <row r="68" spans="1:6" x14ac:dyDescent="0.15">
      <c r="A68">
        <v>66</v>
      </c>
      <c r="B68">
        <v>0.222222222222</v>
      </c>
      <c r="C68">
        <v>66</v>
      </c>
      <c r="D68">
        <v>89.826086956500006</v>
      </c>
      <c r="E68">
        <v>66</v>
      </c>
      <c r="F68">
        <v>227920.83660099999</v>
      </c>
    </row>
    <row r="69" spans="1:6" x14ac:dyDescent="0.15">
      <c r="A69">
        <v>67</v>
      </c>
      <c r="B69">
        <v>0.14925373134299999</v>
      </c>
      <c r="C69">
        <v>67</v>
      </c>
      <c r="D69">
        <v>96.375</v>
      </c>
      <c r="E69">
        <v>67</v>
      </c>
      <c r="F69">
        <v>220234.596491</v>
      </c>
    </row>
    <row r="70" spans="1:6" x14ac:dyDescent="0.15">
      <c r="A70">
        <v>68</v>
      </c>
      <c r="B70">
        <v>0.143665158371</v>
      </c>
      <c r="C70">
        <v>68</v>
      </c>
      <c r="D70">
        <v>98.230769230800007</v>
      </c>
      <c r="E70">
        <v>68</v>
      </c>
      <c r="F70">
        <v>225495.957983</v>
      </c>
    </row>
    <row r="71" spans="1:6" x14ac:dyDescent="0.15">
      <c r="A71">
        <v>69</v>
      </c>
      <c r="B71">
        <v>0.11594202898600001</v>
      </c>
      <c r="C71">
        <v>69</v>
      </c>
      <c r="D71">
        <v>89.818181818200003</v>
      </c>
      <c r="E71">
        <v>69</v>
      </c>
      <c r="F71">
        <v>231573.892857</v>
      </c>
    </row>
    <row r="72" spans="1:6" x14ac:dyDescent="0.15">
      <c r="A72">
        <v>70</v>
      </c>
      <c r="B72">
        <v>0.15630252100799999</v>
      </c>
      <c r="C72">
        <v>70</v>
      </c>
      <c r="D72">
        <v>89.5625</v>
      </c>
      <c r="E72">
        <v>70</v>
      </c>
      <c r="F72">
        <v>232491.66666700001</v>
      </c>
    </row>
    <row r="73" spans="1:6" x14ac:dyDescent="0.15">
      <c r="A73">
        <v>71</v>
      </c>
      <c r="B73">
        <v>0.136511375948</v>
      </c>
      <c r="C73">
        <v>71</v>
      </c>
      <c r="D73">
        <v>109.181818182</v>
      </c>
      <c r="E73">
        <v>71</v>
      </c>
      <c r="F73">
        <v>248397.463636</v>
      </c>
    </row>
    <row r="74" spans="1:6" x14ac:dyDescent="0.15">
      <c r="A74">
        <v>72</v>
      </c>
      <c r="B74">
        <v>0.13611111111099999</v>
      </c>
      <c r="C74">
        <v>72</v>
      </c>
      <c r="D74">
        <v>98.25</v>
      </c>
      <c r="E74">
        <v>72</v>
      </c>
      <c r="F74">
        <v>241512.63953499999</v>
      </c>
    </row>
    <row r="75" spans="1:6" x14ac:dyDescent="0.15">
      <c r="A75">
        <v>73</v>
      </c>
      <c r="B75">
        <v>0.16122233930499999</v>
      </c>
      <c r="C75">
        <v>73</v>
      </c>
      <c r="D75">
        <v>94.933333333299998</v>
      </c>
      <c r="E75">
        <v>73</v>
      </c>
      <c r="F75">
        <v>245194.430108</v>
      </c>
    </row>
    <row r="76" spans="1:6" x14ac:dyDescent="0.15">
      <c r="A76">
        <v>74</v>
      </c>
      <c r="B76">
        <v>0.102702702703</v>
      </c>
      <c r="C76">
        <v>74</v>
      </c>
      <c r="D76">
        <v>109.84615384600001</v>
      </c>
      <c r="E76">
        <v>74</v>
      </c>
      <c r="F76">
        <v>234024.529412</v>
      </c>
    </row>
    <row r="77" spans="1:6" x14ac:dyDescent="0.15">
      <c r="A77">
        <v>75</v>
      </c>
      <c r="B77">
        <v>0.15259259259300001</v>
      </c>
      <c r="C77">
        <v>75</v>
      </c>
      <c r="D77">
        <v>120.7</v>
      </c>
      <c r="E77">
        <v>75</v>
      </c>
      <c r="F77">
        <v>243807.875</v>
      </c>
    </row>
    <row r="78" spans="1:6" x14ac:dyDescent="0.15">
      <c r="A78">
        <v>76</v>
      </c>
      <c r="B78">
        <v>0.18779904306199999</v>
      </c>
      <c r="C78">
        <v>76</v>
      </c>
      <c r="D78">
        <v>91.5</v>
      </c>
      <c r="E78">
        <v>76</v>
      </c>
      <c r="F78">
        <v>245740.630137</v>
      </c>
    </row>
    <row r="79" spans="1:6" x14ac:dyDescent="0.15">
      <c r="A79">
        <v>77</v>
      </c>
      <c r="B79">
        <v>0.13419913419900001</v>
      </c>
      <c r="C79">
        <v>77</v>
      </c>
      <c r="D79">
        <v>123.111111111</v>
      </c>
      <c r="E79">
        <v>77</v>
      </c>
      <c r="F79">
        <v>250033.87804899999</v>
      </c>
    </row>
    <row r="80" spans="1:6" x14ac:dyDescent="0.15">
      <c r="A80">
        <v>78</v>
      </c>
      <c r="B80">
        <v>0.18461538461499999</v>
      </c>
      <c r="C80">
        <v>78</v>
      </c>
      <c r="D80">
        <v>109.75</v>
      </c>
      <c r="E80">
        <v>78</v>
      </c>
      <c r="F80">
        <v>256920.75</v>
      </c>
    </row>
    <row r="81" spans="1:6" x14ac:dyDescent="0.15">
      <c r="A81">
        <v>79</v>
      </c>
      <c r="B81">
        <v>0.181818181818</v>
      </c>
      <c r="C81">
        <v>79</v>
      </c>
      <c r="D81">
        <v>124</v>
      </c>
      <c r="E81">
        <v>79</v>
      </c>
      <c r="F81">
        <v>273768.29761900002</v>
      </c>
    </row>
    <row r="82" spans="1:6" x14ac:dyDescent="0.15">
      <c r="A82">
        <v>80</v>
      </c>
      <c r="B82">
        <v>0.11874999999999999</v>
      </c>
      <c r="C82">
        <v>80</v>
      </c>
      <c r="D82">
        <v>140.1</v>
      </c>
      <c r="E82">
        <v>80</v>
      </c>
      <c r="F82">
        <v>255796.413333</v>
      </c>
    </row>
    <row r="83" spans="1:6" x14ac:dyDescent="0.15">
      <c r="A83">
        <v>81</v>
      </c>
      <c r="B83">
        <v>0.219135802469</v>
      </c>
      <c r="C83">
        <v>81</v>
      </c>
      <c r="D83">
        <v>86.8</v>
      </c>
      <c r="E83">
        <v>81</v>
      </c>
      <c r="F83">
        <v>274270.77551000001</v>
      </c>
    </row>
    <row r="84" spans="1:6" x14ac:dyDescent="0.15">
      <c r="A84">
        <v>82</v>
      </c>
      <c r="B84">
        <v>0.10823170731700001</v>
      </c>
      <c r="C84">
        <v>82</v>
      </c>
      <c r="D84">
        <v>115.375</v>
      </c>
      <c r="E84">
        <v>82</v>
      </c>
      <c r="F84">
        <v>264000.65714299999</v>
      </c>
    </row>
    <row r="85" spans="1:6" x14ac:dyDescent="0.15">
      <c r="A85">
        <v>83</v>
      </c>
      <c r="B85">
        <v>7.6305220883500002E-2</v>
      </c>
      <c r="C85">
        <v>83</v>
      </c>
      <c r="D85">
        <v>91.5</v>
      </c>
      <c r="E85">
        <v>83</v>
      </c>
      <c r="F85">
        <v>262676.16279099998</v>
      </c>
    </row>
    <row r="86" spans="1:6" x14ac:dyDescent="0.15">
      <c r="A86">
        <v>84</v>
      </c>
      <c r="B86">
        <v>0.229591836735</v>
      </c>
      <c r="C86">
        <v>84</v>
      </c>
      <c r="D86">
        <v>118</v>
      </c>
      <c r="E86">
        <v>84</v>
      </c>
      <c r="F86">
        <v>268816.25</v>
      </c>
    </row>
    <row r="87" spans="1:6" x14ac:dyDescent="0.15">
      <c r="A87">
        <v>85</v>
      </c>
      <c r="B87">
        <v>0.2</v>
      </c>
      <c r="C87">
        <v>85</v>
      </c>
      <c r="D87">
        <v>113</v>
      </c>
      <c r="E87">
        <v>85</v>
      </c>
      <c r="F87">
        <v>272138.232143</v>
      </c>
    </row>
    <row r="88" spans="1:6" x14ac:dyDescent="0.15">
      <c r="A88">
        <v>86</v>
      </c>
      <c r="B88">
        <v>0.18604651162800001</v>
      </c>
      <c r="C88">
        <v>86</v>
      </c>
      <c r="D88">
        <v>114.6</v>
      </c>
      <c r="E88">
        <v>86</v>
      </c>
      <c r="F88">
        <v>268826</v>
      </c>
    </row>
    <row r="89" spans="1:6" x14ac:dyDescent="0.15">
      <c r="A89">
        <v>87</v>
      </c>
      <c r="B89">
        <v>0.19885057471299999</v>
      </c>
      <c r="C89">
        <v>87</v>
      </c>
      <c r="D89">
        <v>124.6</v>
      </c>
      <c r="E89">
        <v>87</v>
      </c>
      <c r="F89">
        <v>291681.81818200002</v>
      </c>
    </row>
    <row r="90" spans="1:6" x14ac:dyDescent="0.15">
      <c r="A90">
        <v>88</v>
      </c>
      <c r="B90">
        <v>0.1</v>
      </c>
      <c r="C90">
        <v>88</v>
      </c>
      <c r="D90">
        <v>118</v>
      </c>
      <c r="E90">
        <v>88</v>
      </c>
      <c r="F90">
        <v>278686.45098000002</v>
      </c>
    </row>
    <row r="91" spans="1:6" x14ac:dyDescent="0.15">
      <c r="A91">
        <v>89</v>
      </c>
      <c r="B91">
        <v>0.207865168539</v>
      </c>
      <c r="C91">
        <v>89</v>
      </c>
      <c r="D91">
        <v>102.75</v>
      </c>
      <c r="E91">
        <v>89</v>
      </c>
      <c r="F91">
        <v>272831.55555599998</v>
      </c>
    </row>
    <row r="92" spans="1:6" x14ac:dyDescent="0.15">
      <c r="A92">
        <v>90</v>
      </c>
      <c r="B92">
        <v>0.14666666666700001</v>
      </c>
      <c r="C92">
        <v>90</v>
      </c>
      <c r="D92">
        <v>107.571428571</v>
      </c>
      <c r="E92">
        <v>90</v>
      </c>
      <c r="F92">
        <v>304403.75</v>
      </c>
    </row>
    <row r="93" spans="1:6" x14ac:dyDescent="0.15">
      <c r="A93">
        <v>91</v>
      </c>
      <c r="B93">
        <v>0.19780219780200001</v>
      </c>
      <c r="C93">
        <v>91</v>
      </c>
      <c r="D93">
        <v>117.333333333</v>
      </c>
      <c r="E93">
        <v>91</v>
      </c>
      <c r="F93">
        <v>285468.21739100001</v>
      </c>
    </row>
    <row r="94" spans="1:6" x14ac:dyDescent="0.15">
      <c r="A94">
        <v>92</v>
      </c>
      <c r="B94">
        <v>0.17934782608700001</v>
      </c>
      <c r="C94">
        <v>92</v>
      </c>
      <c r="D94">
        <v>144</v>
      </c>
      <c r="E94">
        <v>92</v>
      </c>
      <c r="F94">
        <v>290282.26923099998</v>
      </c>
    </row>
    <row r="95" spans="1:6" x14ac:dyDescent="0.15">
      <c r="A95">
        <v>93</v>
      </c>
      <c r="B95">
        <v>0.114695340502</v>
      </c>
      <c r="C95">
        <v>93</v>
      </c>
      <c r="D95">
        <v>104.4</v>
      </c>
      <c r="E95">
        <v>93</v>
      </c>
      <c r="F95">
        <v>302529</v>
      </c>
    </row>
    <row r="96" spans="1:6" x14ac:dyDescent="0.15">
      <c r="A96">
        <v>94</v>
      </c>
      <c r="B96">
        <v>0.15248226950400001</v>
      </c>
      <c r="C96">
        <v>94</v>
      </c>
      <c r="D96">
        <v>121.833333333</v>
      </c>
      <c r="E96">
        <v>94</v>
      </c>
      <c r="F96">
        <v>298954.96774200001</v>
      </c>
    </row>
    <row r="97" spans="1:6" x14ac:dyDescent="0.15">
      <c r="A97">
        <v>95</v>
      </c>
      <c r="B97">
        <v>0.19578947368399999</v>
      </c>
      <c r="C97">
        <v>95</v>
      </c>
      <c r="D97">
        <v>102.333333333</v>
      </c>
      <c r="E97">
        <v>95</v>
      </c>
      <c r="F97">
        <v>290129.3</v>
      </c>
    </row>
    <row r="98" spans="1:6" x14ac:dyDescent="0.15">
      <c r="A98">
        <v>96</v>
      </c>
      <c r="B98">
        <v>0.125</v>
      </c>
      <c r="C98">
        <v>96</v>
      </c>
      <c r="D98">
        <v>144.25</v>
      </c>
      <c r="E98">
        <v>96</v>
      </c>
      <c r="F98">
        <v>313470.731707</v>
      </c>
    </row>
    <row r="99" spans="1:6" x14ac:dyDescent="0.15">
      <c r="A99">
        <v>97</v>
      </c>
      <c r="B99">
        <v>0.13402061855700001</v>
      </c>
      <c r="C99">
        <v>97</v>
      </c>
      <c r="D99">
        <v>163.5</v>
      </c>
      <c r="E99">
        <v>97</v>
      </c>
      <c r="F99">
        <v>316425.55</v>
      </c>
    </row>
    <row r="100" spans="1:6" x14ac:dyDescent="0.15">
      <c r="A100">
        <v>98</v>
      </c>
      <c r="B100">
        <v>0.187074829932</v>
      </c>
      <c r="C100">
        <v>98</v>
      </c>
      <c r="D100">
        <v>132.5</v>
      </c>
      <c r="E100">
        <v>98</v>
      </c>
      <c r="F100">
        <v>337753.63636399998</v>
      </c>
    </row>
    <row r="101" spans="1:6" x14ac:dyDescent="0.15">
      <c r="A101">
        <v>99</v>
      </c>
      <c r="B101">
        <v>0.111111111111</v>
      </c>
      <c r="C101">
        <v>99</v>
      </c>
      <c r="D101">
        <v>172.6</v>
      </c>
      <c r="E101">
        <v>99</v>
      </c>
      <c r="F101">
        <v>325425.83333300002</v>
      </c>
    </row>
    <row r="102" spans="1:6" x14ac:dyDescent="0.15">
      <c r="A102">
        <v>100</v>
      </c>
      <c r="B102">
        <v>9.5000000000000001E-2</v>
      </c>
      <c r="C102">
        <v>101</v>
      </c>
      <c r="D102">
        <v>202.25</v>
      </c>
      <c r="E102">
        <v>100</v>
      </c>
      <c r="F102">
        <v>313933.88235299999</v>
      </c>
    </row>
    <row r="103" spans="1:6" x14ac:dyDescent="0.15">
      <c r="A103">
        <v>101</v>
      </c>
      <c r="B103">
        <v>0.26072607260699998</v>
      </c>
      <c r="C103">
        <v>102</v>
      </c>
      <c r="D103">
        <v>102</v>
      </c>
      <c r="E103">
        <v>101</v>
      </c>
      <c r="F103">
        <v>345753.79310299997</v>
      </c>
    </row>
    <row r="104" spans="1:6" x14ac:dyDescent="0.15">
      <c r="A104">
        <v>102</v>
      </c>
      <c r="B104">
        <v>0.23529411764700001</v>
      </c>
      <c r="C104">
        <v>103</v>
      </c>
      <c r="D104">
        <v>145.83333333300001</v>
      </c>
      <c r="E104">
        <v>102</v>
      </c>
      <c r="F104">
        <v>325360.285714</v>
      </c>
    </row>
    <row r="105" spans="1:6" x14ac:dyDescent="0.15">
      <c r="A105">
        <v>103</v>
      </c>
      <c r="B105">
        <v>0.271844660194</v>
      </c>
      <c r="C105">
        <v>104</v>
      </c>
      <c r="D105">
        <v>172</v>
      </c>
      <c r="E105">
        <v>103</v>
      </c>
      <c r="F105">
        <v>330003.14814800001</v>
      </c>
    </row>
    <row r="106" spans="1:6" x14ac:dyDescent="0.15">
      <c r="A106">
        <v>105</v>
      </c>
      <c r="B106">
        <v>0.13333333333299999</v>
      </c>
      <c r="C106">
        <v>105</v>
      </c>
      <c r="D106">
        <v>80</v>
      </c>
      <c r="E106">
        <v>104</v>
      </c>
      <c r="F106">
        <v>307284.57894699997</v>
      </c>
    </row>
    <row r="107" spans="1:6" x14ac:dyDescent="0.15">
      <c r="A107">
        <v>106</v>
      </c>
      <c r="B107">
        <v>0.216981132075</v>
      </c>
      <c r="C107">
        <v>106</v>
      </c>
      <c r="D107">
        <v>151</v>
      </c>
      <c r="E107">
        <v>105</v>
      </c>
      <c r="F107">
        <v>313093.8125</v>
      </c>
    </row>
    <row r="108" spans="1:6" x14ac:dyDescent="0.15">
      <c r="A108">
        <v>107</v>
      </c>
      <c r="B108">
        <v>0.17757009345800001</v>
      </c>
      <c r="C108">
        <v>107</v>
      </c>
      <c r="D108">
        <v>123</v>
      </c>
      <c r="E108">
        <v>106</v>
      </c>
      <c r="F108">
        <v>327131.41666699998</v>
      </c>
    </row>
    <row r="109" spans="1:6" x14ac:dyDescent="0.15">
      <c r="A109">
        <v>108</v>
      </c>
      <c r="B109">
        <v>0.24537037037000001</v>
      </c>
      <c r="C109">
        <v>108</v>
      </c>
      <c r="D109">
        <v>174</v>
      </c>
      <c r="E109">
        <v>107</v>
      </c>
      <c r="F109">
        <v>347935.53846200003</v>
      </c>
    </row>
    <row r="110" spans="1:6" x14ac:dyDescent="0.15">
      <c r="A110">
        <v>109</v>
      </c>
      <c r="B110">
        <v>0.15596330275199999</v>
      </c>
      <c r="C110">
        <v>109</v>
      </c>
      <c r="D110">
        <v>114</v>
      </c>
      <c r="E110">
        <v>108</v>
      </c>
      <c r="F110">
        <v>340643.78947399999</v>
      </c>
    </row>
    <row r="111" spans="1:6" x14ac:dyDescent="0.15">
      <c r="A111">
        <v>110</v>
      </c>
      <c r="B111">
        <v>0.15454545454499999</v>
      </c>
      <c r="C111">
        <v>110</v>
      </c>
      <c r="D111">
        <v>151.33333333300001</v>
      </c>
      <c r="E111">
        <v>109</v>
      </c>
      <c r="F111">
        <v>366639.26087</v>
      </c>
    </row>
    <row r="112" spans="1:6" x14ac:dyDescent="0.15">
      <c r="A112">
        <v>112</v>
      </c>
      <c r="B112">
        <v>0.102678571429</v>
      </c>
      <c r="C112">
        <v>111</v>
      </c>
      <c r="D112">
        <v>158</v>
      </c>
      <c r="E112">
        <v>110</v>
      </c>
      <c r="F112">
        <v>312313.84999999998</v>
      </c>
    </row>
    <row r="113" spans="1:6" x14ac:dyDescent="0.15">
      <c r="A113">
        <v>113</v>
      </c>
      <c r="B113">
        <v>0.38053097345100001</v>
      </c>
      <c r="C113">
        <v>112</v>
      </c>
      <c r="D113">
        <v>108</v>
      </c>
      <c r="E113">
        <v>111</v>
      </c>
      <c r="F113">
        <v>367207.41176500003</v>
      </c>
    </row>
    <row r="114" spans="1:6" x14ac:dyDescent="0.15">
      <c r="A114">
        <v>114</v>
      </c>
      <c r="B114">
        <v>0.11403508771900001</v>
      </c>
      <c r="C114">
        <v>114</v>
      </c>
      <c r="D114">
        <v>78.5</v>
      </c>
      <c r="E114">
        <v>112</v>
      </c>
      <c r="F114">
        <v>333553.65217399999</v>
      </c>
    </row>
    <row r="115" spans="1:6" x14ac:dyDescent="0.15">
      <c r="A115">
        <v>117</v>
      </c>
      <c r="B115">
        <v>0.217948717949</v>
      </c>
      <c r="C115">
        <v>115</v>
      </c>
      <c r="D115">
        <v>145</v>
      </c>
      <c r="E115">
        <v>113</v>
      </c>
      <c r="F115">
        <v>326462.92307700001</v>
      </c>
    </row>
    <row r="116" spans="1:6" x14ac:dyDescent="0.15">
      <c r="A116">
        <v>118</v>
      </c>
      <c r="B116">
        <v>0.36440677966099999</v>
      </c>
      <c r="C116">
        <v>116</v>
      </c>
      <c r="D116">
        <v>266.5</v>
      </c>
      <c r="E116">
        <v>114</v>
      </c>
      <c r="F116">
        <v>353103.142857</v>
      </c>
    </row>
    <row r="117" spans="1:6" x14ac:dyDescent="0.15">
      <c r="A117">
        <v>119</v>
      </c>
      <c r="B117">
        <v>0.14285714285699999</v>
      </c>
      <c r="C117">
        <v>117</v>
      </c>
      <c r="D117">
        <v>150</v>
      </c>
      <c r="E117">
        <v>115</v>
      </c>
      <c r="F117">
        <v>407648.66666699998</v>
      </c>
    </row>
    <row r="118" spans="1:6" x14ac:dyDescent="0.15">
      <c r="A118">
        <v>121</v>
      </c>
      <c r="B118">
        <v>0.21487603305799999</v>
      </c>
      <c r="C118">
        <v>118</v>
      </c>
      <c r="D118">
        <v>167</v>
      </c>
      <c r="E118">
        <v>116</v>
      </c>
      <c r="F118">
        <v>310747.66666699998</v>
      </c>
    </row>
    <row r="119" spans="1:6" x14ac:dyDescent="0.15">
      <c r="A119">
        <v>122</v>
      </c>
      <c r="B119">
        <v>0.245901639344</v>
      </c>
      <c r="C119">
        <v>119</v>
      </c>
      <c r="D119">
        <v>119</v>
      </c>
      <c r="E119">
        <v>117</v>
      </c>
      <c r="F119">
        <v>366096.3</v>
      </c>
    </row>
    <row r="120" spans="1:6" x14ac:dyDescent="0.15">
      <c r="A120">
        <v>123</v>
      </c>
      <c r="B120">
        <v>0.30894308943100002</v>
      </c>
      <c r="C120">
        <v>120</v>
      </c>
      <c r="D120">
        <v>157</v>
      </c>
      <c r="E120">
        <v>118</v>
      </c>
      <c r="F120">
        <v>384250.84210499999</v>
      </c>
    </row>
    <row r="121" spans="1:6" x14ac:dyDescent="0.15">
      <c r="A121">
        <v>124</v>
      </c>
      <c r="B121">
        <v>0.217741935484</v>
      </c>
      <c r="C121">
        <v>121</v>
      </c>
      <c r="D121">
        <v>215</v>
      </c>
      <c r="E121">
        <v>119</v>
      </c>
      <c r="F121">
        <v>410221.41176500003</v>
      </c>
    </row>
    <row r="122" spans="1:6" x14ac:dyDescent="0.15">
      <c r="A122">
        <v>125</v>
      </c>
      <c r="B122">
        <v>0.12</v>
      </c>
      <c r="C122">
        <v>123</v>
      </c>
      <c r="D122">
        <v>263.5</v>
      </c>
      <c r="E122">
        <v>120</v>
      </c>
      <c r="F122">
        <v>351603.66666699998</v>
      </c>
    </row>
    <row r="123" spans="1:6" x14ac:dyDescent="0.15">
      <c r="A123">
        <v>126</v>
      </c>
      <c r="B123">
        <v>0.119047619048</v>
      </c>
      <c r="C123">
        <v>124</v>
      </c>
      <c r="D123">
        <v>144</v>
      </c>
      <c r="E123">
        <v>121</v>
      </c>
      <c r="F123">
        <v>378481.13333300001</v>
      </c>
    </row>
    <row r="124" spans="1:6" x14ac:dyDescent="0.15">
      <c r="A124">
        <v>127</v>
      </c>
      <c r="B124">
        <v>0.358267716535</v>
      </c>
      <c r="C124">
        <v>125</v>
      </c>
      <c r="D124">
        <v>163.66666666699999</v>
      </c>
      <c r="E124">
        <v>122</v>
      </c>
      <c r="F124">
        <v>360964.18181799998</v>
      </c>
    </row>
    <row r="125" spans="1:6" x14ac:dyDescent="0.15">
      <c r="A125">
        <v>129</v>
      </c>
      <c r="B125">
        <v>0.25581395348800001</v>
      </c>
      <c r="C125">
        <v>126</v>
      </c>
      <c r="D125">
        <v>109</v>
      </c>
      <c r="E125">
        <v>123</v>
      </c>
      <c r="F125">
        <v>415418.81818200002</v>
      </c>
    </row>
    <row r="126" spans="1:6" x14ac:dyDescent="0.15">
      <c r="A126">
        <v>130</v>
      </c>
      <c r="B126">
        <v>0.13076923076899999</v>
      </c>
      <c r="C126">
        <v>127</v>
      </c>
      <c r="D126">
        <v>265</v>
      </c>
      <c r="E126">
        <v>124</v>
      </c>
      <c r="F126">
        <v>431483.125</v>
      </c>
    </row>
    <row r="127" spans="1:6" x14ac:dyDescent="0.15">
      <c r="A127">
        <v>131</v>
      </c>
      <c r="B127">
        <v>0.36641221373999999</v>
      </c>
      <c r="C127">
        <v>128</v>
      </c>
      <c r="D127">
        <v>199</v>
      </c>
      <c r="E127">
        <v>125</v>
      </c>
      <c r="F127">
        <v>406903.8</v>
      </c>
    </row>
    <row r="128" spans="1:6" x14ac:dyDescent="0.15">
      <c r="A128">
        <v>132</v>
      </c>
      <c r="B128">
        <v>0.193181818182</v>
      </c>
      <c r="C128">
        <v>129</v>
      </c>
      <c r="D128">
        <v>197.33333333300001</v>
      </c>
      <c r="E128">
        <v>126</v>
      </c>
      <c r="F128">
        <v>405018.54545500001</v>
      </c>
    </row>
    <row r="129" spans="1:6" x14ac:dyDescent="0.15">
      <c r="A129">
        <v>133</v>
      </c>
      <c r="B129">
        <v>0.27819548872200001</v>
      </c>
      <c r="C129">
        <v>130</v>
      </c>
      <c r="D129">
        <v>277</v>
      </c>
      <c r="E129">
        <v>127</v>
      </c>
      <c r="F129">
        <v>365479.125</v>
      </c>
    </row>
    <row r="130" spans="1:6" x14ac:dyDescent="0.15">
      <c r="A130">
        <v>134</v>
      </c>
      <c r="B130">
        <v>0.20149253731299999</v>
      </c>
      <c r="C130">
        <v>132</v>
      </c>
      <c r="D130">
        <v>147.5</v>
      </c>
      <c r="E130">
        <v>128</v>
      </c>
      <c r="F130">
        <v>416785.90909099998</v>
      </c>
    </row>
    <row r="131" spans="1:6" x14ac:dyDescent="0.15">
      <c r="A131">
        <v>136</v>
      </c>
      <c r="B131">
        <v>0.21691176470599999</v>
      </c>
      <c r="C131">
        <v>133</v>
      </c>
      <c r="D131">
        <v>74</v>
      </c>
      <c r="E131">
        <v>129</v>
      </c>
      <c r="F131">
        <v>407058.53846200003</v>
      </c>
    </row>
    <row r="132" spans="1:6" x14ac:dyDescent="0.15">
      <c r="A132">
        <v>137</v>
      </c>
      <c r="B132">
        <v>0.357664233577</v>
      </c>
      <c r="C132">
        <v>135</v>
      </c>
      <c r="D132">
        <v>181</v>
      </c>
      <c r="E132">
        <v>130</v>
      </c>
      <c r="F132">
        <v>378006</v>
      </c>
    </row>
    <row r="133" spans="1:6" x14ac:dyDescent="0.15">
      <c r="A133">
        <v>139</v>
      </c>
      <c r="B133">
        <v>0.194244604317</v>
      </c>
      <c r="C133">
        <v>136</v>
      </c>
      <c r="D133">
        <v>175.4</v>
      </c>
      <c r="E133">
        <v>131</v>
      </c>
      <c r="F133">
        <v>402124.38461499999</v>
      </c>
    </row>
    <row r="134" spans="1:6" x14ac:dyDescent="0.15">
      <c r="A134">
        <v>142</v>
      </c>
      <c r="B134">
        <v>0.154929577465</v>
      </c>
      <c r="C134">
        <v>137</v>
      </c>
      <c r="D134">
        <v>274</v>
      </c>
      <c r="E134">
        <v>132</v>
      </c>
      <c r="F134">
        <v>436798.5</v>
      </c>
    </row>
    <row r="135" spans="1:6" x14ac:dyDescent="0.15">
      <c r="A135">
        <v>143</v>
      </c>
      <c r="B135">
        <v>0.286713286713</v>
      </c>
      <c r="C135">
        <v>139</v>
      </c>
      <c r="D135">
        <v>219</v>
      </c>
      <c r="E135">
        <v>133</v>
      </c>
      <c r="F135">
        <v>414286.66666699998</v>
      </c>
    </row>
    <row r="136" spans="1:6" x14ac:dyDescent="0.15">
      <c r="A136">
        <v>144</v>
      </c>
      <c r="B136">
        <v>0.256944444444</v>
      </c>
      <c r="C136">
        <v>140</v>
      </c>
      <c r="D136">
        <v>215</v>
      </c>
      <c r="E136">
        <v>134</v>
      </c>
      <c r="F136">
        <v>399336.75</v>
      </c>
    </row>
    <row r="137" spans="1:6" x14ac:dyDescent="0.15">
      <c r="A137">
        <v>150</v>
      </c>
      <c r="B137">
        <v>0.34333333333299998</v>
      </c>
      <c r="C137">
        <v>141</v>
      </c>
      <c r="D137">
        <v>272</v>
      </c>
      <c r="E137">
        <v>135</v>
      </c>
      <c r="F137">
        <v>456450</v>
      </c>
    </row>
    <row r="138" spans="1:6" x14ac:dyDescent="0.15">
      <c r="A138">
        <v>154</v>
      </c>
      <c r="B138">
        <v>0.25974025973999998</v>
      </c>
      <c r="C138">
        <v>142</v>
      </c>
      <c r="D138">
        <v>268</v>
      </c>
      <c r="E138">
        <v>136</v>
      </c>
      <c r="F138">
        <v>419270.44444400002</v>
      </c>
    </row>
    <row r="139" spans="1:6" x14ac:dyDescent="0.15">
      <c r="A139">
        <v>155</v>
      </c>
      <c r="B139">
        <v>0.23225806451600001</v>
      </c>
      <c r="C139">
        <v>143</v>
      </c>
      <c r="D139">
        <v>234</v>
      </c>
      <c r="E139">
        <v>137</v>
      </c>
      <c r="F139">
        <v>467045</v>
      </c>
    </row>
    <row r="140" spans="1:6" x14ac:dyDescent="0.15">
      <c r="A140">
        <v>159</v>
      </c>
      <c r="B140">
        <v>0.36477987421399999</v>
      </c>
      <c r="C140">
        <v>144</v>
      </c>
      <c r="D140">
        <v>215</v>
      </c>
      <c r="E140">
        <v>138</v>
      </c>
      <c r="F140">
        <v>448835.285714</v>
      </c>
    </row>
    <row r="141" spans="1:6" x14ac:dyDescent="0.15">
      <c r="A141">
        <v>160</v>
      </c>
      <c r="B141">
        <v>0.23125000000000001</v>
      </c>
      <c r="C141">
        <v>146</v>
      </c>
      <c r="D141">
        <v>257</v>
      </c>
      <c r="E141">
        <v>139</v>
      </c>
      <c r="F141">
        <v>379796.2</v>
      </c>
    </row>
    <row r="142" spans="1:6" x14ac:dyDescent="0.15">
      <c r="A142">
        <v>163</v>
      </c>
      <c r="B142">
        <v>0.34969325153399999</v>
      </c>
      <c r="C142">
        <v>150</v>
      </c>
      <c r="D142">
        <v>214</v>
      </c>
      <c r="E142">
        <v>140</v>
      </c>
      <c r="F142">
        <v>438053.2</v>
      </c>
    </row>
    <row r="143" spans="1:6" x14ac:dyDescent="0.15">
      <c r="A143">
        <v>167</v>
      </c>
      <c r="B143">
        <v>0.25748502994</v>
      </c>
      <c r="C143">
        <v>158</v>
      </c>
      <c r="D143">
        <v>261</v>
      </c>
      <c r="E143">
        <v>141</v>
      </c>
      <c r="F143">
        <v>480265.77777799999</v>
      </c>
    </row>
    <row r="144" spans="1:6" x14ac:dyDescent="0.15">
      <c r="A144">
        <v>168</v>
      </c>
      <c r="B144">
        <v>0.22619047618999999</v>
      </c>
      <c r="C144">
        <v>161</v>
      </c>
      <c r="D144">
        <v>225</v>
      </c>
      <c r="E144">
        <v>142</v>
      </c>
      <c r="F144">
        <v>473690.714286</v>
      </c>
    </row>
    <row r="145" spans="1:6" x14ac:dyDescent="0.15">
      <c r="A145">
        <v>170</v>
      </c>
      <c r="B145">
        <v>0.38235294117599999</v>
      </c>
      <c r="C145">
        <v>164</v>
      </c>
      <c r="D145">
        <v>274</v>
      </c>
      <c r="E145">
        <v>143</v>
      </c>
      <c r="F145">
        <v>460490.142857</v>
      </c>
    </row>
    <row r="146" spans="1:6" x14ac:dyDescent="0.15">
      <c r="A146">
        <v>175</v>
      </c>
      <c r="B146">
        <v>0.377142857143</v>
      </c>
      <c r="C146">
        <v>171</v>
      </c>
      <c r="D146">
        <v>307</v>
      </c>
      <c r="E146">
        <v>144</v>
      </c>
      <c r="F146">
        <v>492304.5</v>
      </c>
    </row>
    <row r="147" spans="1:6" x14ac:dyDescent="0.15">
      <c r="A147">
        <v>177</v>
      </c>
      <c r="B147">
        <v>0.33333333333300003</v>
      </c>
      <c r="C147">
        <v>176</v>
      </c>
      <c r="D147">
        <v>279</v>
      </c>
      <c r="E147">
        <v>145</v>
      </c>
      <c r="F147">
        <v>565076.19999999995</v>
      </c>
    </row>
    <row r="148" spans="1:6" x14ac:dyDescent="0.15">
      <c r="A148">
        <v>180</v>
      </c>
      <c r="B148">
        <v>0.305555555556</v>
      </c>
      <c r="C148">
        <v>184</v>
      </c>
      <c r="D148">
        <v>255</v>
      </c>
      <c r="E148">
        <v>146</v>
      </c>
      <c r="F148">
        <v>490356.857143</v>
      </c>
    </row>
    <row r="149" spans="1:6" x14ac:dyDescent="0.15">
      <c r="A149">
        <v>181</v>
      </c>
      <c r="B149">
        <v>0.33149171270700001</v>
      </c>
      <c r="C149">
        <v>186</v>
      </c>
      <c r="D149">
        <v>279</v>
      </c>
      <c r="E149">
        <v>148</v>
      </c>
      <c r="F149">
        <v>524888</v>
      </c>
    </row>
    <row r="150" spans="1:6" x14ac:dyDescent="0.15">
      <c r="A150">
        <v>185</v>
      </c>
      <c r="B150">
        <v>0.37837837837799998</v>
      </c>
      <c r="C150">
        <v>204</v>
      </c>
      <c r="D150">
        <v>330</v>
      </c>
      <c r="E150">
        <v>149</v>
      </c>
      <c r="F150">
        <v>401731.8</v>
      </c>
    </row>
    <row r="151" spans="1:6" x14ac:dyDescent="0.15">
      <c r="A151">
        <v>188</v>
      </c>
      <c r="B151">
        <v>0.22872340425500001</v>
      </c>
      <c r="C151">
        <v>217</v>
      </c>
      <c r="D151">
        <v>308</v>
      </c>
      <c r="E151">
        <v>150</v>
      </c>
      <c r="F151">
        <v>434479.2</v>
      </c>
    </row>
    <row r="152" spans="1:6" x14ac:dyDescent="0.15">
      <c r="A152">
        <v>189</v>
      </c>
      <c r="B152">
        <v>0.39153439153399999</v>
      </c>
      <c r="C152">
        <v>219</v>
      </c>
      <c r="D152">
        <v>408</v>
      </c>
      <c r="E152">
        <v>151</v>
      </c>
      <c r="F152">
        <v>448281.33333300002</v>
      </c>
    </row>
    <row r="153" spans="1:6" x14ac:dyDescent="0.15">
      <c r="A153">
        <v>190</v>
      </c>
      <c r="B153">
        <v>0.3</v>
      </c>
      <c r="C153">
        <v>220</v>
      </c>
      <c r="D153">
        <v>399</v>
      </c>
      <c r="E153">
        <v>152</v>
      </c>
      <c r="F153">
        <v>498022</v>
      </c>
    </row>
    <row r="154" spans="1:6" x14ac:dyDescent="0.15">
      <c r="A154">
        <v>191</v>
      </c>
      <c r="B154">
        <v>0.324607329843</v>
      </c>
      <c r="C154">
        <v>223</v>
      </c>
      <c r="D154">
        <v>456</v>
      </c>
      <c r="E154">
        <v>153</v>
      </c>
      <c r="F154">
        <v>482429</v>
      </c>
    </row>
    <row r="155" spans="1:6" x14ac:dyDescent="0.15">
      <c r="A155">
        <v>195</v>
      </c>
      <c r="B155">
        <v>0.41538461538499999</v>
      </c>
      <c r="C155">
        <v>229</v>
      </c>
      <c r="D155">
        <v>452</v>
      </c>
      <c r="E155">
        <v>154</v>
      </c>
      <c r="F155">
        <v>438868</v>
      </c>
    </row>
    <row r="156" spans="1:6" x14ac:dyDescent="0.15">
      <c r="A156">
        <v>201</v>
      </c>
      <c r="B156">
        <v>0.437810945274</v>
      </c>
      <c r="C156">
        <v>237</v>
      </c>
      <c r="D156">
        <v>396</v>
      </c>
      <c r="E156">
        <v>155</v>
      </c>
      <c r="F156">
        <v>474935.25</v>
      </c>
    </row>
    <row r="157" spans="1:6" x14ac:dyDescent="0.15">
      <c r="A157">
        <v>205</v>
      </c>
      <c r="B157">
        <v>0.32195121951200001</v>
      </c>
      <c r="C157">
        <v>241</v>
      </c>
      <c r="D157">
        <v>581</v>
      </c>
      <c r="E157">
        <v>156</v>
      </c>
      <c r="F157">
        <v>404511.33333300002</v>
      </c>
    </row>
    <row r="158" spans="1:6" x14ac:dyDescent="0.15">
      <c r="A158">
        <v>207</v>
      </c>
      <c r="B158">
        <v>0.40096618357500002</v>
      </c>
      <c r="C158">
        <v>243</v>
      </c>
      <c r="D158">
        <v>147</v>
      </c>
      <c r="E158">
        <v>157</v>
      </c>
      <c r="F158">
        <v>537791</v>
      </c>
    </row>
    <row r="159" spans="1:6" x14ac:dyDescent="0.15">
      <c r="A159">
        <v>209</v>
      </c>
      <c r="B159">
        <v>0.30622009569399999</v>
      </c>
      <c r="C159">
        <v>263</v>
      </c>
      <c r="D159">
        <v>524</v>
      </c>
      <c r="E159">
        <v>158</v>
      </c>
      <c r="F159">
        <v>497308.16666699998</v>
      </c>
    </row>
    <row r="160" spans="1:6" x14ac:dyDescent="0.15">
      <c r="A160">
        <v>211</v>
      </c>
      <c r="B160">
        <v>0.41232227488200002</v>
      </c>
      <c r="C160">
        <v>278</v>
      </c>
      <c r="D160">
        <v>670</v>
      </c>
      <c r="E160">
        <v>159</v>
      </c>
      <c r="F160">
        <v>463538.428571</v>
      </c>
    </row>
    <row r="161" spans="1:6" x14ac:dyDescent="0.15">
      <c r="A161">
        <v>214</v>
      </c>
      <c r="B161">
        <v>0.34579439252299998</v>
      </c>
      <c r="C161">
        <v>292</v>
      </c>
      <c r="D161">
        <v>714</v>
      </c>
      <c r="E161">
        <v>160</v>
      </c>
      <c r="F161">
        <v>520328.4</v>
      </c>
    </row>
    <row r="162" spans="1:6" x14ac:dyDescent="0.15">
      <c r="A162">
        <v>230</v>
      </c>
      <c r="B162">
        <v>0.30869565217400002</v>
      </c>
      <c r="C162">
        <v>297</v>
      </c>
      <c r="D162">
        <v>761</v>
      </c>
      <c r="E162">
        <v>161</v>
      </c>
      <c r="F162">
        <v>435095.857143</v>
      </c>
    </row>
    <row r="163" spans="1:6" x14ac:dyDescent="0.15">
      <c r="A163">
        <v>231</v>
      </c>
      <c r="B163">
        <v>0.39393939393900002</v>
      </c>
      <c r="C163">
        <v>301</v>
      </c>
      <c r="D163">
        <v>822</v>
      </c>
      <c r="E163">
        <v>162</v>
      </c>
      <c r="F163">
        <v>444937.16666699998</v>
      </c>
    </row>
    <row r="164" spans="1:6" x14ac:dyDescent="0.15">
      <c r="A164">
        <v>248</v>
      </c>
      <c r="B164">
        <v>0.467741935484</v>
      </c>
      <c r="C164">
        <v>302</v>
      </c>
      <c r="D164">
        <v>646</v>
      </c>
      <c r="E164">
        <v>163</v>
      </c>
      <c r="F164">
        <v>504172</v>
      </c>
    </row>
    <row r="165" spans="1:6" x14ac:dyDescent="0.15">
      <c r="A165">
        <v>249</v>
      </c>
      <c r="B165">
        <v>0.34538152610400003</v>
      </c>
      <c r="C165">
        <v>304</v>
      </c>
      <c r="D165">
        <v>392</v>
      </c>
      <c r="E165">
        <v>164</v>
      </c>
      <c r="F165">
        <v>530538.66666700004</v>
      </c>
    </row>
    <row r="166" spans="1:6" x14ac:dyDescent="0.15">
      <c r="A166">
        <v>252</v>
      </c>
      <c r="B166">
        <v>0.38095238095200001</v>
      </c>
      <c r="C166">
        <v>320</v>
      </c>
      <c r="D166">
        <v>831</v>
      </c>
      <c r="E166">
        <v>165</v>
      </c>
      <c r="F166">
        <v>541119</v>
      </c>
    </row>
    <row r="167" spans="1:6" x14ac:dyDescent="0.15">
      <c r="A167">
        <v>261</v>
      </c>
      <c r="B167">
        <v>0.34865900383100001</v>
      </c>
      <c r="C167">
        <v>328</v>
      </c>
      <c r="D167">
        <v>843</v>
      </c>
      <c r="E167">
        <v>166</v>
      </c>
      <c r="F167">
        <v>531752.66666700004</v>
      </c>
    </row>
    <row r="168" spans="1:6" x14ac:dyDescent="0.15">
      <c r="A168">
        <v>273</v>
      </c>
      <c r="B168">
        <v>0.36630036630000001</v>
      </c>
      <c r="C168">
        <v>332</v>
      </c>
      <c r="D168">
        <v>870</v>
      </c>
      <c r="E168">
        <v>167</v>
      </c>
      <c r="F168">
        <v>524162.2</v>
      </c>
    </row>
    <row r="169" spans="1:6" x14ac:dyDescent="0.15">
      <c r="A169">
        <v>276</v>
      </c>
      <c r="B169">
        <v>0.38405797101400002</v>
      </c>
      <c r="C169">
        <v>337</v>
      </c>
      <c r="D169">
        <v>525</v>
      </c>
      <c r="E169">
        <v>168</v>
      </c>
      <c r="F169">
        <v>514961.5</v>
      </c>
    </row>
    <row r="170" spans="1:6" x14ac:dyDescent="0.15">
      <c r="A170">
        <v>300</v>
      </c>
      <c r="B170">
        <v>0.39333333333300002</v>
      </c>
      <c r="C170">
        <v>364</v>
      </c>
      <c r="D170">
        <v>653</v>
      </c>
      <c r="E170">
        <v>170</v>
      </c>
      <c r="F170">
        <v>473327.5</v>
      </c>
    </row>
    <row r="171" spans="1:6" x14ac:dyDescent="0.15">
      <c r="A171">
        <v>305</v>
      </c>
      <c r="B171">
        <v>0.35409836065599998</v>
      </c>
      <c r="C171">
        <v>380</v>
      </c>
      <c r="D171">
        <v>993</v>
      </c>
      <c r="E171">
        <v>171</v>
      </c>
      <c r="F171">
        <v>546684.5</v>
      </c>
    </row>
    <row r="172" spans="1:6" x14ac:dyDescent="0.15">
      <c r="A172">
        <v>327</v>
      </c>
      <c r="B172">
        <v>0.36697247706399999</v>
      </c>
      <c r="C172">
        <v>384</v>
      </c>
      <c r="D172">
        <v>580</v>
      </c>
      <c r="E172">
        <v>172</v>
      </c>
      <c r="F172">
        <v>517481</v>
      </c>
    </row>
    <row r="173" spans="1:6" x14ac:dyDescent="0.15">
      <c r="A173">
        <v>346</v>
      </c>
      <c r="B173">
        <v>0.39884393063599999</v>
      </c>
      <c r="C173">
        <v>388</v>
      </c>
      <c r="D173">
        <v>734</v>
      </c>
      <c r="E173">
        <v>173</v>
      </c>
      <c r="F173">
        <v>293410</v>
      </c>
    </row>
    <row r="174" spans="1:6" x14ac:dyDescent="0.15">
      <c r="A174">
        <v>379</v>
      </c>
      <c r="B174">
        <v>0.35092348285000002</v>
      </c>
      <c r="C174">
        <v>399</v>
      </c>
      <c r="D174">
        <v>1184</v>
      </c>
      <c r="E174">
        <v>174</v>
      </c>
      <c r="F174">
        <v>531629.66666700004</v>
      </c>
    </row>
    <row r="175" spans="1:6" x14ac:dyDescent="0.15">
      <c r="A175">
        <v>448</v>
      </c>
      <c r="B175">
        <v>0.42410714285700002</v>
      </c>
      <c r="C175">
        <v>401</v>
      </c>
      <c r="D175">
        <v>803</v>
      </c>
      <c r="E175">
        <v>175</v>
      </c>
      <c r="F175">
        <v>493656</v>
      </c>
    </row>
    <row r="176" spans="1:6" x14ac:dyDescent="0.15">
      <c r="A176">
        <v>477</v>
      </c>
      <c r="B176">
        <v>0.43815513626800001</v>
      </c>
      <c r="C176">
        <v>418</v>
      </c>
      <c r="D176">
        <v>1177</v>
      </c>
      <c r="E176">
        <v>176</v>
      </c>
      <c r="F176">
        <v>461904.25</v>
      </c>
    </row>
    <row r="177" spans="1:6" x14ac:dyDescent="0.15">
      <c r="A177">
        <v>515</v>
      </c>
      <c r="B177">
        <v>0.33009708737900001</v>
      </c>
      <c r="C177">
        <v>1423</v>
      </c>
      <c r="D177">
        <v>5786</v>
      </c>
      <c r="E177">
        <v>177</v>
      </c>
      <c r="F177">
        <v>536745.33333299996</v>
      </c>
    </row>
    <row r="178" spans="1:6" x14ac:dyDescent="0.15">
      <c r="A178">
        <v>565</v>
      </c>
      <c r="B178">
        <v>0.37522123893800002</v>
      </c>
      <c r="C178">
        <v>1667</v>
      </c>
      <c r="D178">
        <v>7577</v>
      </c>
      <c r="E178">
        <v>178</v>
      </c>
      <c r="F178">
        <v>550505.5</v>
      </c>
    </row>
    <row r="179" spans="1:6" x14ac:dyDescent="0.15">
      <c r="A179">
        <v>916</v>
      </c>
      <c r="B179">
        <v>0.34716157205199999</v>
      </c>
      <c r="C179">
        <v>1808</v>
      </c>
      <c r="D179">
        <v>7923</v>
      </c>
      <c r="E179">
        <v>179</v>
      </c>
      <c r="F179">
        <v>543838</v>
      </c>
    </row>
    <row r="180" spans="1:6" x14ac:dyDescent="0.15">
      <c r="A180">
        <v>1423</v>
      </c>
      <c r="B180">
        <v>0.35207308503200002</v>
      </c>
      <c r="C180">
        <v>1955</v>
      </c>
      <c r="D180">
        <v>8869</v>
      </c>
      <c r="E180">
        <v>180</v>
      </c>
      <c r="F180">
        <v>565337</v>
      </c>
    </row>
    <row r="181" spans="1:6" x14ac:dyDescent="0.15">
      <c r="A181">
        <v>1667</v>
      </c>
      <c r="B181">
        <v>0.33293341331699999</v>
      </c>
      <c r="C181">
        <v>3121</v>
      </c>
      <c r="D181">
        <v>27161</v>
      </c>
      <c r="E181">
        <v>181</v>
      </c>
      <c r="F181">
        <v>538513</v>
      </c>
    </row>
    <row r="182" spans="1:6" x14ac:dyDescent="0.15">
      <c r="A182">
        <v>2115</v>
      </c>
      <c r="B182">
        <v>0.34751773049599999</v>
      </c>
      <c r="E182">
        <v>182</v>
      </c>
      <c r="F182">
        <v>488092</v>
      </c>
    </row>
    <row r="183" spans="1:6" x14ac:dyDescent="0.15">
      <c r="E183">
        <v>183</v>
      </c>
      <c r="F183">
        <v>513830.33333300002</v>
      </c>
    </row>
    <row r="184" spans="1:6" x14ac:dyDescent="0.15">
      <c r="E184">
        <v>184</v>
      </c>
      <c r="F184">
        <v>654082.66666700004</v>
      </c>
    </row>
    <row r="185" spans="1:6" x14ac:dyDescent="0.15">
      <c r="E185">
        <v>185</v>
      </c>
      <c r="F185">
        <v>575972</v>
      </c>
    </row>
    <row r="186" spans="1:6" x14ac:dyDescent="0.15">
      <c r="E186">
        <v>186</v>
      </c>
      <c r="F186">
        <v>591778</v>
      </c>
    </row>
    <row r="187" spans="1:6" x14ac:dyDescent="0.15">
      <c r="E187">
        <v>188</v>
      </c>
      <c r="F187">
        <v>495751.5</v>
      </c>
    </row>
    <row r="188" spans="1:6" x14ac:dyDescent="0.15">
      <c r="E188">
        <v>189</v>
      </c>
      <c r="F188">
        <v>504498.33333300002</v>
      </c>
    </row>
    <row r="189" spans="1:6" x14ac:dyDescent="0.15">
      <c r="E189">
        <v>190</v>
      </c>
      <c r="F189">
        <v>536635.66666700004</v>
      </c>
    </row>
    <row r="190" spans="1:6" x14ac:dyDescent="0.15">
      <c r="E190">
        <v>191</v>
      </c>
      <c r="F190">
        <v>540192</v>
      </c>
    </row>
    <row r="191" spans="1:6" x14ac:dyDescent="0.15">
      <c r="E191">
        <v>192</v>
      </c>
      <c r="F191">
        <v>503708</v>
      </c>
    </row>
    <row r="192" spans="1:6" x14ac:dyDescent="0.15">
      <c r="E192">
        <v>193</v>
      </c>
      <c r="F192">
        <v>388470.5</v>
      </c>
    </row>
    <row r="193" spans="5:6" x14ac:dyDescent="0.15">
      <c r="E193">
        <v>194</v>
      </c>
      <c r="F193">
        <v>593496</v>
      </c>
    </row>
    <row r="194" spans="5:6" x14ac:dyDescent="0.15">
      <c r="E194">
        <v>195</v>
      </c>
      <c r="F194">
        <v>608283.5</v>
      </c>
    </row>
    <row r="195" spans="5:6" x14ac:dyDescent="0.15">
      <c r="E195">
        <v>196</v>
      </c>
      <c r="F195">
        <v>575381</v>
      </c>
    </row>
    <row r="196" spans="5:6" x14ac:dyDescent="0.15">
      <c r="E196">
        <v>198</v>
      </c>
      <c r="F196">
        <v>595607.5</v>
      </c>
    </row>
    <row r="197" spans="5:6" x14ac:dyDescent="0.15">
      <c r="E197">
        <v>199</v>
      </c>
      <c r="F197">
        <v>577062</v>
      </c>
    </row>
    <row r="198" spans="5:6" x14ac:dyDescent="0.15">
      <c r="E198">
        <v>200</v>
      </c>
      <c r="F198">
        <v>552046.5</v>
      </c>
    </row>
    <row r="199" spans="5:6" x14ac:dyDescent="0.15">
      <c r="E199">
        <v>201</v>
      </c>
      <c r="F199">
        <v>617695.5</v>
      </c>
    </row>
    <row r="200" spans="5:6" x14ac:dyDescent="0.15">
      <c r="E200">
        <v>203</v>
      </c>
      <c r="F200">
        <v>614193.5</v>
      </c>
    </row>
    <row r="201" spans="5:6" x14ac:dyDescent="0.15">
      <c r="E201">
        <v>204</v>
      </c>
      <c r="F201">
        <v>684399.2</v>
      </c>
    </row>
    <row r="202" spans="5:6" x14ac:dyDescent="0.15">
      <c r="E202">
        <v>205</v>
      </c>
      <c r="F202">
        <v>616669</v>
      </c>
    </row>
    <row r="203" spans="5:6" x14ac:dyDescent="0.15">
      <c r="E203">
        <v>206</v>
      </c>
      <c r="F203">
        <v>595047</v>
      </c>
    </row>
    <row r="204" spans="5:6" x14ac:dyDescent="0.15">
      <c r="E204">
        <v>207</v>
      </c>
      <c r="F204">
        <v>630380.33333299996</v>
      </c>
    </row>
    <row r="205" spans="5:6" x14ac:dyDescent="0.15">
      <c r="E205">
        <v>209</v>
      </c>
      <c r="F205">
        <v>780238.5</v>
      </c>
    </row>
    <row r="206" spans="5:6" x14ac:dyDescent="0.15">
      <c r="E206">
        <v>211</v>
      </c>
      <c r="F206">
        <v>601799.5</v>
      </c>
    </row>
    <row r="207" spans="5:6" x14ac:dyDescent="0.15">
      <c r="E207">
        <v>212</v>
      </c>
      <c r="F207">
        <v>692194.66666700004</v>
      </c>
    </row>
    <row r="208" spans="5:6" x14ac:dyDescent="0.15">
      <c r="E208">
        <v>213</v>
      </c>
      <c r="F208">
        <v>632432.66666700004</v>
      </c>
    </row>
    <row r="209" spans="5:6" x14ac:dyDescent="0.15">
      <c r="E209">
        <v>214</v>
      </c>
      <c r="F209">
        <v>520032</v>
      </c>
    </row>
    <row r="210" spans="5:6" x14ac:dyDescent="0.15">
      <c r="E210">
        <v>215</v>
      </c>
      <c r="F210">
        <v>676405</v>
      </c>
    </row>
    <row r="211" spans="5:6" x14ac:dyDescent="0.15">
      <c r="E211">
        <v>216</v>
      </c>
      <c r="F211">
        <v>618870</v>
      </c>
    </row>
    <row r="212" spans="5:6" x14ac:dyDescent="0.15">
      <c r="E212">
        <v>217</v>
      </c>
      <c r="F212">
        <v>658105.66666700004</v>
      </c>
    </row>
    <row r="213" spans="5:6" x14ac:dyDescent="0.15">
      <c r="E213">
        <v>218</v>
      </c>
      <c r="F213">
        <v>651959.5</v>
      </c>
    </row>
    <row r="214" spans="5:6" x14ac:dyDescent="0.15">
      <c r="E214">
        <v>219</v>
      </c>
      <c r="F214">
        <v>617801.5</v>
      </c>
    </row>
    <row r="215" spans="5:6" x14ac:dyDescent="0.15">
      <c r="E215">
        <v>220</v>
      </c>
      <c r="F215">
        <v>639197</v>
      </c>
    </row>
    <row r="216" spans="5:6" x14ac:dyDescent="0.15">
      <c r="E216">
        <v>222</v>
      </c>
      <c r="F216">
        <v>640535</v>
      </c>
    </row>
    <row r="217" spans="5:6" x14ac:dyDescent="0.15">
      <c r="E217">
        <v>223</v>
      </c>
      <c r="F217">
        <v>619262</v>
      </c>
    </row>
    <row r="218" spans="5:6" x14ac:dyDescent="0.15">
      <c r="E218">
        <v>225</v>
      </c>
      <c r="F218">
        <v>694456.66666700004</v>
      </c>
    </row>
    <row r="219" spans="5:6" x14ac:dyDescent="0.15">
      <c r="E219">
        <v>226</v>
      </c>
      <c r="F219">
        <v>641214</v>
      </c>
    </row>
    <row r="220" spans="5:6" x14ac:dyDescent="0.15">
      <c r="E220">
        <v>227</v>
      </c>
      <c r="F220">
        <v>652813</v>
      </c>
    </row>
    <row r="221" spans="5:6" x14ac:dyDescent="0.15">
      <c r="E221">
        <v>228</v>
      </c>
      <c r="F221">
        <v>648810</v>
      </c>
    </row>
    <row r="222" spans="5:6" x14ac:dyDescent="0.15">
      <c r="E222">
        <v>229</v>
      </c>
      <c r="F222">
        <v>620253</v>
      </c>
    </row>
    <row r="223" spans="5:6" x14ac:dyDescent="0.15">
      <c r="E223">
        <v>230</v>
      </c>
      <c r="F223">
        <v>635351.5</v>
      </c>
    </row>
    <row r="224" spans="5:6" x14ac:dyDescent="0.15">
      <c r="E224">
        <v>231</v>
      </c>
      <c r="F224">
        <v>647626.5</v>
      </c>
    </row>
    <row r="225" spans="5:6" x14ac:dyDescent="0.15">
      <c r="E225">
        <v>232</v>
      </c>
      <c r="F225">
        <v>624552.5</v>
      </c>
    </row>
    <row r="226" spans="5:6" x14ac:dyDescent="0.15">
      <c r="E226">
        <v>233</v>
      </c>
      <c r="F226">
        <v>678515</v>
      </c>
    </row>
    <row r="227" spans="5:6" x14ac:dyDescent="0.15">
      <c r="E227">
        <v>234</v>
      </c>
      <c r="F227">
        <v>772690</v>
      </c>
    </row>
    <row r="228" spans="5:6" x14ac:dyDescent="0.15">
      <c r="E228">
        <v>235</v>
      </c>
      <c r="F228">
        <v>645423</v>
      </c>
    </row>
    <row r="229" spans="5:6" x14ac:dyDescent="0.15">
      <c r="E229">
        <v>237</v>
      </c>
      <c r="F229">
        <v>775380.5</v>
      </c>
    </row>
    <row r="230" spans="5:6" x14ac:dyDescent="0.15">
      <c r="E230">
        <v>239</v>
      </c>
      <c r="F230">
        <v>674949</v>
      </c>
    </row>
    <row r="231" spans="5:6" x14ac:dyDescent="0.15">
      <c r="E231">
        <v>240</v>
      </c>
      <c r="F231">
        <v>677885.66666700004</v>
      </c>
    </row>
    <row r="232" spans="5:6" x14ac:dyDescent="0.15">
      <c r="E232">
        <v>241</v>
      </c>
      <c r="F232">
        <v>655751</v>
      </c>
    </row>
    <row r="233" spans="5:6" x14ac:dyDescent="0.15">
      <c r="E233">
        <v>243</v>
      </c>
      <c r="F233">
        <v>560014.5</v>
      </c>
    </row>
    <row r="234" spans="5:6" x14ac:dyDescent="0.15">
      <c r="E234">
        <v>247</v>
      </c>
      <c r="F234">
        <v>642408</v>
      </c>
    </row>
    <row r="235" spans="5:6" x14ac:dyDescent="0.15">
      <c r="E235">
        <v>248</v>
      </c>
      <c r="F235">
        <v>701476.66666700004</v>
      </c>
    </row>
    <row r="236" spans="5:6" x14ac:dyDescent="0.15">
      <c r="E236">
        <v>249</v>
      </c>
      <c r="F236">
        <v>760326</v>
      </c>
    </row>
    <row r="237" spans="5:6" x14ac:dyDescent="0.15">
      <c r="E237">
        <v>250</v>
      </c>
      <c r="F237">
        <v>915444</v>
      </c>
    </row>
    <row r="238" spans="5:6" x14ac:dyDescent="0.15">
      <c r="E238">
        <v>251</v>
      </c>
      <c r="F238">
        <v>640671</v>
      </c>
    </row>
    <row r="239" spans="5:6" x14ac:dyDescent="0.15">
      <c r="E239">
        <v>252</v>
      </c>
      <c r="F239">
        <v>729736.4</v>
      </c>
    </row>
    <row r="240" spans="5:6" x14ac:dyDescent="0.15">
      <c r="E240">
        <v>256</v>
      </c>
      <c r="F240">
        <v>621776</v>
      </c>
    </row>
    <row r="241" spans="5:6" x14ac:dyDescent="0.15">
      <c r="E241">
        <v>258</v>
      </c>
      <c r="F241">
        <v>697255</v>
      </c>
    </row>
    <row r="242" spans="5:6" x14ac:dyDescent="0.15">
      <c r="E242">
        <v>259</v>
      </c>
      <c r="F242">
        <v>397403</v>
      </c>
    </row>
    <row r="243" spans="5:6" x14ac:dyDescent="0.15">
      <c r="E243">
        <v>260</v>
      </c>
      <c r="F243">
        <v>653460</v>
      </c>
    </row>
    <row r="244" spans="5:6" x14ac:dyDescent="0.15">
      <c r="E244">
        <v>261</v>
      </c>
      <c r="F244">
        <v>669357</v>
      </c>
    </row>
    <row r="245" spans="5:6" x14ac:dyDescent="0.15">
      <c r="E245">
        <v>262</v>
      </c>
      <c r="F245">
        <v>858843</v>
      </c>
    </row>
    <row r="246" spans="5:6" x14ac:dyDescent="0.15">
      <c r="E246">
        <v>263</v>
      </c>
      <c r="F246">
        <v>674307</v>
      </c>
    </row>
    <row r="247" spans="5:6" x14ac:dyDescent="0.15">
      <c r="E247">
        <v>264</v>
      </c>
      <c r="F247">
        <v>675996</v>
      </c>
    </row>
    <row r="248" spans="5:6" x14ac:dyDescent="0.15">
      <c r="E248">
        <v>267</v>
      </c>
      <c r="F248">
        <v>714440</v>
      </c>
    </row>
    <row r="249" spans="5:6" x14ac:dyDescent="0.15">
      <c r="E249">
        <v>268</v>
      </c>
      <c r="F249">
        <v>729201</v>
      </c>
    </row>
    <row r="250" spans="5:6" x14ac:dyDescent="0.15">
      <c r="E250">
        <v>269</v>
      </c>
      <c r="F250">
        <v>986589</v>
      </c>
    </row>
    <row r="251" spans="5:6" x14ac:dyDescent="0.15">
      <c r="E251">
        <v>271</v>
      </c>
      <c r="F251">
        <v>723255</v>
      </c>
    </row>
    <row r="252" spans="5:6" x14ac:dyDescent="0.15">
      <c r="E252">
        <v>272</v>
      </c>
      <c r="F252">
        <v>605449.5</v>
      </c>
    </row>
    <row r="253" spans="5:6" x14ac:dyDescent="0.15">
      <c r="E253">
        <v>273</v>
      </c>
      <c r="F253">
        <v>714546</v>
      </c>
    </row>
    <row r="254" spans="5:6" x14ac:dyDescent="0.15">
      <c r="E254">
        <v>276</v>
      </c>
      <c r="F254">
        <v>817973.5</v>
      </c>
    </row>
    <row r="255" spans="5:6" x14ac:dyDescent="0.15">
      <c r="E255">
        <v>278</v>
      </c>
      <c r="F255">
        <v>865992</v>
      </c>
    </row>
    <row r="256" spans="5:6" x14ac:dyDescent="0.15">
      <c r="E256">
        <v>279</v>
      </c>
      <c r="F256">
        <v>722297</v>
      </c>
    </row>
    <row r="257" spans="5:6" x14ac:dyDescent="0.15">
      <c r="E257">
        <v>280</v>
      </c>
      <c r="F257">
        <v>693334</v>
      </c>
    </row>
    <row r="258" spans="5:6" x14ac:dyDescent="0.15">
      <c r="E258">
        <v>282</v>
      </c>
      <c r="F258">
        <v>689414</v>
      </c>
    </row>
    <row r="259" spans="5:6" x14ac:dyDescent="0.15">
      <c r="E259">
        <v>283</v>
      </c>
      <c r="F259">
        <v>884135</v>
      </c>
    </row>
    <row r="260" spans="5:6" x14ac:dyDescent="0.15">
      <c r="E260">
        <v>284</v>
      </c>
      <c r="F260">
        <v>875252.5</v>
      </c>
    </row>
    <row r="261" spans="5:6" x14ac:dyDescent="0.15">
      <c r="E261">
        <v>285</v>
      </c>
      <c r="F261">
        <v>738595</v>
      </c>
    </row>
    <row r="262" spans="5:6" x14ac:dyDescent="0.15">
      <c r="E262">
        <v>288</v>
      </c>
      <c r="F262">
        <v>803658</v>
      </c>
    </row>
    <row r="263" spans="5:6" x14ac:dyDescent="0.15">
      <c r="E263">
        <v>289</v>
      </c>
      <c r="F263">
        <v>715644</v>
      </c>
    </row>
    <row r="264" spans="5:6" x14ac:dyDescent="0.15">
      <c r="E264">
        <v>290</v>
      </c>
      <c r="F264">
        <v>746682</v>
      </c>
    </row>
    <row r="265" spans="5:6" x14ac:dyDescent="0.15">
      <c r="E265">
        <v>292</v>
      </c>
      <c r="F265">
        <v>849306.5</v>
      </c>
    </row>
    <row r="266" spans="5:6" x14ac:dyDescent="0.15">
      <c r="E266">
        <v>293</v>
      </c>
      <c r="F266">
        <v>848084.5</v>
      </c>
    </row>
    <row r="267" spans="5:6" x14ac:dyDescent="0.15">
      <c r="E267">
        <v>294</v>
      </c>
      <c r="F267">
        <v>996014</v>
      </c>
    </row>
    <row r="268" spans="5:6" x14ac:dyDescent="0.15">
      <c r="E268">
        <v>296</v>
      </c>
      <c r="F268">
        <v>687049.5</v>
      </c>
    </row>
    <row r="269" spans="5:6" x14ac:dyDescent="0.15">
      <c r="E269">
        <v>297</v>
      </c>
      <c r="F269">
        <v>809122</v>
      </c>
    </row>
    <row r="270" spans="5:6" x14ac:dyDescent="0.15">
      <c r="E270">
        <v>298</v>
      </c>
      <c r="F270">
        <v>742775</v>
      </c>
    </row>
    <row r="271" spans="5:6" x14ac:dyDescent="0.15">
      <c r="E271">
        <v>300</v>
      </c>
      <c r="F271">
        <v>716699</v>
      </c>
    </row>
    <row r="272" spans="5:6" x14ac:dyDescent="0.15">
      <c r="E272">
        <v>301</v>
      </c>
      <c r="F272">
        <v>753614</v>
      </c>
    </row>
    <row r="273" spans="5:6" x14ac:dyDescent="0.15">
      <c r="E273">
        <v>302</v>
      </c>
      <c r="F273">
        <v>700064</v>
      </c>
    </row>
    <row r="274" spans="5:6" x14ac:dyDescent="0.15">
      <c r="E274">
        <v>303</v>
      </c>
      <c r="F274">
        <v>1036309</v>
      </c>
    </row>
    <row r="275" spans="5:6" x14ac:dyDescent="0.15">
      <c r="E275">
        <v>304</v>
      </c>
      <c r="F275">
        <v>914832</v>
      </c>
    </row>
    <row r="276" spans="5:6" x14ac:dyDescent="0.15">
      <c r="E276">
        <v>305</v>
      </c>
      <c r="F276">
        <v>890425</v>
      </c>
    </row>
    <row r="277" spans="5:6" x14ac:dyDescent="0.15">
      <c r="E277">
        <v>307</v>
      </c>
      <c r="F277">
        <v>733494</v>
      </c>
    </row>
    <row r="278" spans="5:6" x14ac:dyDescent="0.15">
      <c r="E278">
        <v>308</v>
      </c>
      <c r="F278">
        <v>735462</v>
      </c>
    </row>
    <row r="279" spans="5:6" x14ac:dyDescent="0.15">
      <c r="E279">
        <v>310</v>
      </c>
      <c r="F279">
        <v>723399.5</v>
      </c>
    </row>
    <row r="280" spans="5:6" x14ac:dyDescent="0.15">
      <c r="E280">
        <v>312</v>
      </c>
      <c r="F280">
        <v>763958</v>
      </c>
    </row>
    <row r="281" spans="5:6" x14ac:dyDescent="0.15">
      <c r="E281">
        <v>313</v>
      </c>
      <c r="F281">
        <v>734647.5</v>
      </c>
    </row>
    <row r="282" spans="5:6" x14ac:dyDescent="0.15">
      <c r="E282">
        <v>314</v>
      </c>
      <c r="F282">
        <v>717186</v>
      </c>
    </row>
    <row r="283" spans="5:6" x14ac:dyDescent="0.15">
      <c r="E283">
        <v>315</v>
      </c>
      <c r="F283">
        <v>739489</v>
      </c>
    </row>
    <row r="284" spans="5:6" x14ac:dyDescent="0.15">
      <c r="E284">
        <v>320</v>
      </c>
      <c r="F284">
        <v>811293</v>
      </c>
    </row>
    <row r="285" spans="5:6" x14ac:dyDescent="0.15">
      <c r="E285">
        <v>323</v>
      </c>
      <c r="F285">
        <v>771443</v>
      </c>
    </row>
    <row r="286" spans="5:6" x14ac:dyDescent="0.15">
      <c r="E286">
        <v>325</v>
      </c>
      <c r="F286">
        <v>779019</v>
      </c>
    </row>
    <row r="287" spans="5:6" x14ac:dyDescent="0.15">
      <c r="E287">
        <v>326</v>
      </c>
      <c r="F287">
        <v>803783</v>
      </c>
    </row>
    <row r="288" spans="5:6" x14ac:dyDescent="0.15">
      <c r="E288">
        <v>327</v>
      </c>
      <c r="F288">
        <v>737842</v>
      </c>
    </row>
    <row r="289" spans="5:6" x14ac:dyDescent="0.15">
      <c r="E289">
        <v>328</v>
      </c>
      <c r="F289">
        <v>783912</v>
      </c>
    </row>
    <row r="290" spans="5:6" x14ac:dyDescent="0.15">
      <c r="E290">
        <v>331</v>
      </c>
      <c r="F290">
        <v>1012271</v>
      </c>
    </row>
    <row r="291" spans="5:6" x14ac:dyDescent="0.15">
      <c r="E291">
        <v>332</v>
      </c>
      <c r="F291">
        <v>796176</v>
      </c>
    </row>
    <row r="292" spans="5:6" x14ac:dyDescent="0.15">
      <c r="E292">
        <v>335</v>
      </c>
      <c r="F292">
        <v>776459</v>
      </c>
    </row>
    <row r="293" spans="5:6" x14ac:dyDescent="0.15">
      <c r="E293">
        <v>337</v>
      </c>
      <c r="F293">
        <v>872487.5</v>
      </c>
    </row>
    <row r="294" spans="5:6" x14ac:dyDescent="0.15">
      <c r="E294">
        <v>342</v>
      </c>
      <c r="F294">
        <v>810132</v>
      </c>
    </row>
    <row r="295" spans="5:6" x14ac:dyDescent="0.15">
      <c r="E295">
        <v>344</v>
      </c>
      <c r="F295">
        <v>972957</v>
      </c>
    </row>
    <row r="296" spans="5:6" x14ac:dyDescent="0.15">
      <c r="E296">
        <v>346</v>
      </c>
      <c r="F296">
        <v>753459</v>
      </c>
    </row>
    <row r="297" spans="5:6" x14ac:dyDescent="0.15">
      <c r="E297">
        <v>350</v>
      </c>
      <c r="F297">
        <v>839097</v>
      </c>
    </row>
    <row r="298" spans="5:6" x14ac:dyDescent="0.15">
      <c r="E298">
        <v>359</v>
      </c>
      <c r="F298">
        <v>781524</v>
      </c>
    </row>
    <row r="299" spans="5:6" x14ac:dyDescent="0.15">
      <c r="E299">
        <v>364</v>
      </c>
      <c r="F299">
        <v>1054405.5</v>
      </c>
    </row>
    <row r="300" spans="5:6" x14ac:dyDescent="0.15">
      <c r="E300">
        <v>375</v>
      </c>
      <c r="F300">
        <v>804015</v>
      </c>
    </row>
    <row r="301" spans="5:6" x14ac:dyDescent="0.15">
      <c r="E301">
        <v>379</v>
      </c>
      <c r="F301">
        <v>1122918</v>
      </c>
    </row>
    <row r="302" spans="5:6" x14ac:dyDescent="0.15">
      <c r="E302">
        <v>380</v>
      </c>
      <c r="F302">
        <v>838493</v>
      </c>
    </row>
    <row r="303" spans="5:6" x14ac:dyDescent="0.15">
      <c r="E303">
        <v>383</v>
      </c>
      <c r="F303">
        <v>788539</v>
      </c>
    </row>
    <row r="304" spans="5:6" x14ac:dyDescent="0.15">
      <c r="E304">
        <v>384</v>
      </c>
      <c r="F304">
        <v>1117132</v>
      </c>
    </row>
    <row r="305" spans="5:6" x14ac:dyDescent="0.15">
      <c r="E305">
        <v>388</v>
      </c>
      <c r="F305">
        <v>1219700</v>
      </c>
    </row>
    <row r="306" spans="5:6" x14ac:dyDescent="0.15">
      <c r="E306">
        <v>389</v>
      </c>
      <c r="F306">
        <v>1120835.5</v>
      </c>
    </row>
    <row r="307" spans="5:6" x14ac:dyDescent="0.15">
      <c r="E307">
        <v>392</v>
      </c>
      <c r="F307">
        <v>829417</v>
      </c>
    </row>
    <row r="308" spans="5:6" x14ac:dyDescent="0.15">
      <c r="E308">
        <v>399</v>
      </c>
      <c r="F308">
        <v>846235</v>
      </c>
    </row>
    <row r="309" spans="5:6" x14ac:dyDescent="0.15">
      <c r="E309">
        <v>401</v>
      </c>
      <c r="F309">
        <v>1133810</v>
      </c>
    </row>
    <row r="310" spans="5:6" x14ac:dyDescent="0.15">
      <c r="E310">
        <v>403</v>
      </c>
      <c r="F310">
        <v>861436</v>
      </c>
    </row>
    <row r="311" spans="5:6" x14ac:dyDescent="0.15">
      <c r="E311">
        <v>407</v>
      </c>
      <c r="F311">
        <v>1060483</v>
      </c>
    </row>
    <row r="312" spans="5:6" x14ac:dyDescent="0.15">
      <c r="E312">
        <v>413</v>
      </c>
      <c r="F312">
        <v>1217639</v>
      </c>
    </row>
    <row r="313" spans="5:6" x14ac:dyDescent="0.15">
      <c r="E313">
        <v>418</v>
      </c>
      <c r="F313">
        <v>853474</v>
      </c>
    </row>
    <row r="314" spans="5:6" x14ac:dyDescent="0.15">
      <c r="E314">
        <v>428</v>
      </c>
      <c r="F314">
        <v>1019541.5</v>
      </c>
    </row>
    <row r="315" spans="5:6" x14ac:dyDescent="0.15">
      <c r="E315">
        <v>430</v>
      </c>
      <c r="F315">
        <v>1075838.5</v>
      </c>
    </row>
    <row r="316" spans="5:6" x14ac:dyDescent="0.15">
      <c r="E316">
        <v>440</v>
      </c>
      <c r="F316">
        <v>1046234</v>
      </c>
    </row>
    <row r="317" spans="5:6" x14ac:dyDescent="0.15">
      <c r="E317">
        <v>441</v>
      </c>
      <c r="F317">
        <v>860775</v>
      </c>
    </row>
    <row r="318" spans="5:6" x14ac:dyDescent="0.15">
      <c r="E318">
        <v>448</v>
      </c>
      <c r="F318">
        <v>1289129</v>
      </c>
    </row>
    <row r="319" spans="5:6" x14ac:dyDescent="0.15">
      <c r="E319">
        <v>466</v>
      </c>
      <c r="F319">
        <v>1179931</v>
      </c>
    </row>
    <row r="320" spans="5:6" x14ac:dyDescent="0.15">
      <c r="E320">
        <v>477</v>
      </c>
      <c r="F320">
        <v>918527</v>
      </c>
    </row>
    <row r="321" spans="5:6" x14ac:dyDescent="0.15">
      <c r="E321">
        <v>488</v>
      </c>
      <c r="F321">
        <v>1213815</v>
      </c>
    </row>
    <row r="322" spans="5:6" x14ac:dyDescent="0.15">
      <c r="E322">
        <v>503</v>
      </c>
      <c r="F322">
        <v>1210459</v>
      </c>
    </row>
    <row r="323" spans="5:6" x14ac:dyDescent="0.15">
      <c r="E323">
        <v>513</v>
      </c>
      <c r="F323">
        <v>1263421</v>
      </c>
    </row>
    <row r="324" spans="5:6" x14ac:dyDescent="0.15">
      <c r="E324">
        <v>515</v>
      </c>
      <c r="F324">
        <v>1120617.3333300001</v>
      </c>
    </row>
    <row r="325" spans="5:6" x14ac:dyDescent="0.15">
      <c r="E325">
        <v>526</v>
      </c>
      <c r="F325">
        <v>1267755</v>
      </c>
    </row>
    <row r="326" spans="5:6" x14ac:dyDescent="0.15">
      <c r="E326">
        <v>529</v>
      </c>
      <c r="F326">
        <v>1209651</v>
      </c>
    </row>
    <row r="327" spans="5:6" x14ac:dyDescent="0.15">
      <c r="E327">
        <v>546</v>
      </c>
      <c r="F327">
        <v>1201524</v>
      </c>
    </row>
    <row r="328" spans="5:6" x14ac:dyDescent="0.15">
      <c r="E328">
        <v>559</v>
      </c>
      <c r="F328">
        <v>1316571</v>
      </c>
    </row>
    <row r="329" spans="5:6" x14ac:dyDescent="0.15">
      <c r="E329">
        <v>565</v>
      </c>
      <c r="F329">
        <v>1305727</v>
      </c>
    </row>
    <row r="330" spans="5:6" x14ac:dyDescent="0.15">
      <c r="E330">
        <v>576</v>
      </c>
      <c r="F330">
        <v>1185232</v>
      </c>
    </row>
    <row r="331" spans="5:6" x14ac:dyDescent="0.15">
      <c r="E331">
        <v>580</v>
      </c>
      <c r="F331">
        <v>1285759</v>
      </c>
    </row>
    <row r="332" spans="5:6" x14ac:dyDescent="0.15">
      <c r="E332">
        <v>581</v>
      </c>
      <c r="F332">
        <v>1407637</v>
      </c>
    </row>
    <row r="333" spans="5:6" x14ac:dyDescent="0.15">
      <c r="E333">
        <v>590</v>
      </c>
      <c r="F333">
        <v>1302993</v>
      </c>
    </row>
    <row r="334" spans="5:6" x14ac:dyDescent="0.15">
      <c r="E334">
        <v>628</v>
      </c>
      <c r="F334">
        <v>1424640</v>
      </c>
    </row>
    <row r="335" spans="5:6" x14ac:dyDescent="0.15">
      <c r="E335">
        <v>630</v>
      </c>
      <c r="F335">
        <v>1356012</v>
      </c>
    </row>
    <row r="336" spans="5:6" x14ac:dyDescent="0.15">
      <c r="E336">
        <v>661</v>
      </c>
      <c r="F336">
        <v>1349390</v>
      </c>
    </row>
    <row r="337" spans="5:6" x14ac:dyDescent="0.15">
      <c r="E337">
        <v>675</v>
      </c>
      <c r="F337">
        <v>1373955</v>
      </c>
    </row>
    <row r="338" spans="5:6" x14ac:dyDescent="0.15">
      <c r="E338">
        <v>678</v>
      </c>
      <c r="F338">
        <v>1437989</v>
      </c>
    </row>
    <row r="339" spans="5:6" x14ac:dyDescent="0.15">
      <c r="E339">
        <v>697</v>
      </c>
      <c r="F339">
        <v>1367599</v>
      </c>
    </row>
    <row r="340" spans="5:6" x14ac:dyDescent="0.15">
      <c r="E340">
        <v>769</v>
      </c>
      <c r="F340">
        <v>1460044</v>
      </c>
    </row>
    <row r="341" spans="5:6" x14ac:dyDescent="0.15">
      <c r="E341">
        <v>795</v>
      </c>
      <c r="F341">
        <v>1408072</v>
      </c>
    </row>
    <row r="342" spans="5:6" x14ac:dyDescent="0.15">
      <c r="E342">
        <v>833</v>
      </c>
      <c r="F342">
        <v>1543707</v>
      </c>
    </row>
    <row r="343" spans="5:6" x14ac:dyDescent="0.15">
      <c r="E343">
        <v>916</v>
      </c>
      <c r="F343">
        <v>1537903</v>
      </c>
    </row>
    <row r="344" spans="5:6" x14ac:dyDescent="0.15">
      <c r="E344">
        <v>918</v>
      </c>
      <c r="F344">
        <v>1494468</v>
      </c>
    </row>
    <row r="345" spans="5:6" x14ac:dyDescent="0.15">
      <c r="E345">
        <v>927</v>
      </c>
      <c r="F345">
        <v>1522023</v>
      </c>
    </row>
    <row r="346" spans="5:6" x14ac:dyDescent="0.15">
      <c r="E346">
        <v>931</v>
      </c>
      <c r="F346">
        <v>1565415</v>
      </c>
    </row>
    <row r="347" spans="5:6" x14ac:dyDescent="0.15">
      <c r="E347">
        <v>935</v>
      </c>
      <c r="F347">
        <v>1449834</v>
      </c>
    </row>
    <row r="348" spans="5:6" x14ac:dyDescent="0.15">
      <c r="E348">
        <v>989</v>
      </c>
      <c r="F348">
        <v>1520410</v>
      </c>
    </row>
    <row r="349" spans="5:6" x14ac:dyDescent="0.15">
      <c r="E349">
        <v>991</v>
      </c>
      <c r="F349">
        <v>1548948</v>
      </c>
    </row>
    <row r="350" spans="5:6" x14ac:dyDescent="0.15">
      <c r="E350">
        <v>1062</v>
      </c>
      <c r="F350">
        <v>1528728</v>
      </c>
    </row>
    <row r="351" spans="5:6" x14ac:dyDescent="0.15">
      <c r="E351">
        <v>1065</v>
      </c>
      <c r="F351">
        <v>1563752</v>
      </c>
    </row>
    <row r="352" spans="5:6" x14ac:dyDescent="0.15">
      <c r="E352">
        <v>1066</v>
      </c>
      <c r="F352">
        <v>1551466</v>
      </c>
    </row>
    <row r="353" spans="5:6" x14ac:dyDescent="0.15">
      <c r="E353">
        <v>1082</v>
      </c>
      <c r="F353">
        <v>1568031</v>
      </c>
    </row>
    <row r="354" spans="5:6" x14ac:dyDescent="0.15">
      <c r="E354">
        <v>1105</v>
      </c>
      <c r="F354">
        <v>1595248</v>
      </c>
    </row>
    <row r="355" spans="5:6" x14ac:dyDescent="0.15">
      <c r="E355">
        <v>1274</v>
      </c>
      <c r="F355">
        <v>1578384</v>
      </c>
    </row>
    <row r="356" spans="5:6" x14ac:dyDescent="0.15">
      <c r="E356">
        <v>1293</v>
      </c>
      <c r="F356">
        <v>1619271</v>
      </c>
    </row>
    <row r="357" spans="5:6" x14ac:dyDescent="0.15">
      <c r="E357">
        <v>1423</v>
      </c>
      <c r="F357">
        <v>1619814</v>
      </c>
    </row>
    <row r="358" spans="5:6" x14ac:dyDescent="0.15">
      <c r="E358">
        <v>1427</v>
      </c>
      <c r="F358">
        <v>1597183</v>
      </c>
    </row>
    <row r="359" spans="5:6" x14ac:dyDescent="0.15">
      <c r="E359">
        <v>1446</v>
      </c>
      <c r="F359">
        <v>1602001</v>
      </c>
    </row>
    <row r="360" spans="5:6" x14ac:dyDescent="0.15">
      <c r="E360">
        <v>1467</v>
      </c>
      <c r="F360">
        <v>1629092</v>
      </c>
    </row>
    <row r="361" spans="5:6" x14ac:dyDescent="0.15">
      <c r="E361">
        <v>1500</v>
      </c>
      <c r="F361">
        <v>1627446</v>
      </c>
    </row>
    <row r="362" spans="5:6" x14ac:dyDescent="0.15">
      <c r="E362">
        <v>1535</v>
      </c>
      <c r="F362">
        <v>1628124</v>
      </c>
    </row>
    <row r="363" spans="5:6" x14ac:dyDescent="0.15">
      <c r="E363">
        <v>1545</v>
      </c>
      <c r="F363">
        <v>1615796</v>
      </c>
    </row>
    <row r="364" spans="5:6" x14ac:dyDescent="0.15">
      <c r="E364">
        <v>1590</v>
      </c>
      <c r="F364">
        <v>1612461</v>
      </c>
    </row>
    <row r="365" spans="5:6" x14ac:dyDescent="0.15">
      <c r="E365">
        <v>1667</v>
      </c>
      <c r="F365">
        <v>1622271</v>
      </c>
    </row>
    <row r="366" spans="5:6" x14ac:dyDescent="0.15">
      <c r="E366">
        <v>1800</v>
      </c>
      <c r="F366">
        <v>1617892</v>
      </c>
    </row>
    <row r="367" spans="5:6" x14ac:dyDescent="0.15">
      <c r="E367">
        <v>1808</v>
      </c>
      <c r="F367">
        <v>1626948</v>
      </c>
    </row>
    <row r="368" spans="5:6" x14ac:dyDescent="0.15">
      <c r="E368">
        <v>1955</v>
      </c>
      <c r="F368">
        <v>1625587</v>
      </c>
    </row>
    <row r="369" spans="5:6" x14ac:dyDescent="0.15">
      <c r="E369">
        <v>2046</v>
      </c>
      <c r="F369">
        <v>1619841</v>
      </c>
    </row>
    <row r="370" spans="5:6" x14ac:dyDescent="0.15">
      <c r="E370">
        <v>2115</v>
      </c>
      <c r="F370">
        <v>1625337</v>
      </c>
    </row>
    <row r="371" spans="5:6" x14ac:dyDescent="0.15">
      <c r="E371">
        <v>2273</v>
      </c>
      <c r="F371">
        <v>1621674</v>
      </c>
    </row>
    <row r="372" spans="5:6" x14ac:dyDescent="0.15">
      <c r="E372">
        <v>2493</v>
      </c>
      <c r="F372">
        <v>1622050</v>
      </c>
    </row>
    <row r="373" spans="5:6" x14ac:dyDescent="0.15">
      <c r="E373">
        <v>3015</v>
      </c>
      <c r="F373">
        <v>1609974</v>
      </c>
    </row>
    <row r="374" spans="5:6" x14ac:dyDescent="0.15">
      <c r="E374">
        <v>3121</v>
      </c>
      <c r="F374">
        <v>1609571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02" sqref="F3:F102"/>
    </sheetView>
  </sheetViews>
  <sheetFormatPr defaultColWidth="11" defaultRowHeight="14.25" x14ac:dyDescent="0.15"/>
  <cols>
    <col min="1" max="1" width="4.5" bestFit="1" customWidth="1"/>
  </cols>
  <sheetData>
    <row r="1" spans="1:6" x14ac:dyDescent="0.15">
      <c r="A1" s="2" t="s">
        <v>1024</v>
      </c>
      <c r="B1" s="2"/>
    </row>
    <row r="2" spans="1:6" x14ac:dyDescent="0.15">
      <c r="A2" t="s">
        <v>1011</v>
      </c>
      <c r="B2" t="s">
        <v>1023</v>
      </c>
      <c r="C2" t="s">
        <v>1025</v>
      </c>
      <c r="D2" t="s">
        <v>1027</v>
      </c>
      <c r="E2" t="s">
        <v>1026</v>
      </c>
      <c r="F2" t="s">
        <v>1028</v>
      </c>
    </row>
    <row r="3" spans="1:6" x14ac:dyDescent="0.15">
      <c r="A3">
        <v>1</v>
      </c>
      <c r="B3">
        <v>2.8250000000000002</v>
      </c>
      <c r="C3">
        <v>3.05</v>
      </c>
      <c r="D3">
        <f>C3-B3</f>
        <v>0.22499999999999964</v>
      </c>
      <c r="E3">
        <v>2.52</v>
      </c>
      <c r="F3">
        <f>E3-B3</f>
        <v>-0.30500000000000016</v>
      </c>
    </row>
    <row r="4" spans="1:6" x14ac:dyDescent="0.15">
      <c r="A4">
        <v>2</v>
      </c>
      <c r="B4">
        <v>2.738</v>
      </c>
      <c r="C4">
        <v>2.94</v>
      </c>
      <c r="D4">
        <f t="shared" ref="D4:D67" si="0">C4-B4</f>
        <v>0.20199999999999996</v>
      </c>
      <c r="E4">
        <v>2.5299999999999998</v>
      </c>
      <c r="F4">
        <f t="shared" ref="F4:F67" si="1">E4-B4</f>
        <v>-0.20800000000000018</v>
      </c>
    </row>
    <row r="5" spans="1:6" x14ac:dyDescent="0.15">
      <c r="A5">
        <v>3</v>
      </c>
      <c r="B5">
        <v>2.601</v>
      </c>
      <c r="C5">
        <v>2.86</v>
      </c>
      <c r="D5">
        <f t="shared" si="0"/>
        <v>0.2589999999999999</v>
      </c>
      <c r="E5">
        <v>2.27</v>
      </c>
      <c r="F5">
        <f t="shared" si="1"/>
        <v>-0.33099999999999996</v>
      </c>
    </row>
    <row r="6" spans="1:6" x14ac:dyDescent="0.15">
      <c r="A6">
        <v>4</v>
      </c>
      <c r="B6">
        <v>2.5760000000000001</v>
      </c>
      <c r="C6">
        <v>2.9</v>
      </c>
      <c r="D6">
        <f t="shared" si="0"/>
        <v>0.32399999999999984</v>
      </c>
      <c r="E6">
        <v>2.31</v>
      </c>
      <c r="F6">
        <f t="shared" si="1"/>
        <v>-0.26600000000000001</v>
      </c>
    </row>
    <row r="7" spans="1:6" x14ac:dyDescent="0.15">
      <c r="A7">
        <v>5</v>
      </c>
      <c r="B7">
        <v>2.4700000000000002</v>
      </c>
      <c r="C7">
        <v>2.72</v>
      </c>
      <c r="D7">
        <f t="shared" si="0"/>
        <v>0.25</v>
      </c>
      <c r="E7">
        <v>2.2799999999999998</v>
      </c>
      <c r="F7">
        <f t="shared" si="1"/>
        <v>-0.19000000000000039</v>
      </c>
    </row>
    <row r="8" spans="1:6" x14ac:dyDescent="0.15">
      <c r="A8">
        <v>6</v>
      </c>
      <c r="B8">
        <v>2.4340000000000002</v>
      </c>
      <c r="C8">
        <v>2.66</v>
      </c>
      <c r="D8">
        <f t="shared" si="0"/>
        <v>0.22599999999999998</v>
      </c>
      <c r="E8">
        <v>2.19</v>
      </c>
      <c r="F8">
        <f t="shared" si="1"/>
        <v>-0.24400000000000022</v>
      </c>
    </row>
    <row r="9" spans="1:6" x14ac:dyDescent="0.15">
      <c r="A9">
        <v>7</v>
      </c>
      <c r="B9">
        <v>2.4790000000000001</v>
      </c>
      <c r="C9">
        <v>2.79</v>
      </c>
      <c r="D9">
        <f t="shared" si="0"/>
        <v>0.31099999999999994</v>
      </c>
      <c r="E9">
        <v>2.08</v>
      </c>
      <c r="F9">
        <f t="shared" si="1"/>
        <v>-0.39900000000000002</v>
      </c>
    </row>
    <row r="10" spans="1:6" x14ac:dyDescent="0.15">
      <c r="A10">
        <v>8</v>
      </c>
      <c r="B10">
        <v>2.3860000000000001</v>
      </c>
      <c r="C10">
        <v>2.62</v>
      </c>
      <c r="D10">
        <f t="shared" si="0"/>
        <v>0.23399999999999999</v>
      </c>
      <c r="E10">
        <v>2.0699999999999998</v>
      </c>
      <c r="F10">
        <f t="shared" si="1"/>
        <v>-0.31600000000000028</v>
      </c>
    </row>
    <row r="11" spans="1:6" x14ac:dyDescent="0.15">
      <c r="A11">
        <v>9</v>
      </c>
      <c r="B11">
        <v>2.343</v>
      </c>
      <c r="C11">
        <v>2.67</v>
      </c>
      <c r="D11">
        <f t="shared" si="0"/>
        <v>0.32699999999999996</v>
      </c>
      <c r="E11">
        <v>2.25</v>
      </c>
      <c r="F11">
        <f t="shared" si="1"/>
        <v>-9.2999999999999972E-2</v>
      </c>
    </row>
    <row r="12" spans="1:6" x14ac:dyDescent="0.15">
      <c r="A12">
        <v>10</v>
      </c>
      <c r="B12">
        <v>2.2450000000000001</v>
      </c>
      <c r="C12">
        <v>2.64</v>
      </c>
      <c r="D12">
        <f t="shared" si="0"/>
        <v>0.39500000000000002</v>
      </c>
      <c r="E12">
        <v>2.06</v>
      </c>
      <c r="F12">
        <f t="shared" si="1"/>
        <v>-0.18500000000000005</v>
      </c>
    </row>
    <row r="13" spans="1:6" x14ac:dyDescent="0.15">
      <c r="A13">
        <v>11</v>
      </c>
      <c r="B13">
        <v>2.2919999999999998</v>
      </c>
      <c r="C13">
        <v>2.5499999999999998</v>
      </c>
      <c r="D13">
        <f t="shared" si="0"/>
        <v>0.25800000000000001</v>
      </c>
      <c r="E13">
        <v>2.04</v>
      </c>
      <c r="F13">
        <f t="shared" si="1"/>
        <v>-0.25199999999999978</v>
      </c>
    </row>
    <row r="14" spans="1:6" x14ac:dyDescent="0.15">
      <c r="A14">
        <v>12</v>
      </c>
      <c r="B14">
        <v>2.2120000000000002</v>
      </c>
      <c r="C14">
        <v>2.42</v>
      </c>
      <c r="D14">
        <f t="shared" si="0"/>
        <v>0.20799999999999974</v>
      </c>
      <c r="E14">
        <v>2.0299999999999998</v>
      </c>
      <c r="F14">
        <f t="shared" si="1"/>
        <v>-0.18200000000000038</v>
      </c>
    </row>
    <row r="15" spans="1:6" x14ac:dyDescent="0.15">
      <c r="A15">
        <v>13</v>
      </c>
      <c r="B15">
        <v>2.2669999999999999</v>
      </c>
      <c r="C15">
        <v>2.65</v>
      </c>
      <c r="D15">
        <f t="shared" si="0"/>
        <v>0.38300000000000001</v>
      </c>
      <c r="E15">
        <v>2.06</v>
      </c>
      <c r="F15">
        <f t="shared" si="1"/>
        <v>-0.20699999999999985</v>
      </c>
    </row>
    <row r="16" spans="1:6" x14ac:dyDescent="0.15">
      <c r="A16">
        <v>14</v>
      </c>
      <c r="B16">
        <v>2.2559999999999998</v>
      </c>
      <c r="C16">
        <v>2.52</v>
      </c>
      <c r="D16">
        <f t="shared" si="0"/>
        <v>0.26400000000000023</v>
      </c>
      <c r="E16">
        <v>2.0299999999999998</v>
      </c>
      <c r="F16">
        <f t="shared" si="1"/>
        <v>-0.22599999999999998</v>
      </c>
    </row>
    <row r="17" spans="1:6" x14ac:dyDescent="0.15">
      <c r="A17">
        <v>15</v>
      </c>
      <c r="B17">
        <v>2.2650000000000001</v>
      </c>
      <c r="C17">
        <v>2.5499999999999998</v>
      </c>
      <c r="D17">
        <f t="shared" si="0"/>
        <v>0.2849999999999997</v>
      </c>
      <c r="E17">
        <v>2.0299999999999998</v>
      </c>
      <c r="F17">
        <f t="shared" si="1"/>
        <v>-0.23500000000000032</v>
      </c>
    </row>
    <row r="18" spans="1:6" x14ac:dyDescent="0.15">
      <c r="A18">
        <v>16</v>
      </c>
      <c r="B18">
        <v>2.1320000000000001</v>
      </c>
      <c r="C18">
        <v>2.27</v>
      </c>
      <c r="D18">
        <f t="shared" si="0"/>
        <v>0.1379999999999999</v>
      </c>
      <c r="E18">
        <v>2</v>
      </c>
      <c r="F18">
        <f t="shared" si="1"/>
        <v>-0.13200000000000012</v>
      </c>
    </row>
    <row r="19" spans="1:6" x14ac:dyDescent="0.15">
      <c r="A19">
        <v>17</v>
      </c>
      <c r="B19">
        <v>2.1779999999999999</v>
      </c>
      <c r="C19">
        <v>2.69</v>
      </c>
      <c r="D19">
        <f t="shared" si="0"/>
        <v>0.51200000000000001</v>
      </c>
      <c r="E19">
        <v>2.02</v>
      </c>
      <c r="F19">
        <f t="shared" si="1"/>
        <v>-0.15799999999999992</v>
      </c>
    </row>
    <row r="20" spans="1:6" x14ac:dyDescent="0.15">
      <c r="A20">
        <v>18</v>
      </c>
      <c r="B20">
        <v>2.1539999999999999</v>
      </c>
      <c r="C20">
        <v>2.3199999999999998</v>
      </c>
      <c r="D20">
        <f t="shared" si="0"/>
        <v>0.16599999999999993</v>
      </c>
      <c r="E20">
        <v>2.02</v>
      </c>
      <c r="F20">
        <f t="shared" si="1"/>
        <v>-0.1339999999999999</v>
      </c>
    </row>
    <row r="21" spans="1:6" x14ac:dyDescent="0.15">
      <c r="A21">
        <v>19</v>
      </c>
      <c r="B21">
        <v>2.0779999999999998</v>
      </c>
      <c r="C21">
        <v>2.19</v>
      </c>
      <c r="D21">
        <f t="shared" si="0"/>
        <v>0.1120000000000001</v>
      </c>
      <c r="E21">
        <v>2</v>
      </c>
      <c r="F21">
        <f t="shared" si="1"/>
        <v>-7.7999999999999847E-2</v>
      </c>
    </row>
    <row r="22" spans="1:6" x14ac:dyDescent="0.15">
      <c r="A22">
        <v>20</v>
      </c>
      <c r="B22">
        <v>2.1219999999999999</v>
      </c>
      <c r="C22">
        <v>2.4900000000000002</v>
      </c>
      <c r="D22">
        <f t="shared" si="0"/>
        <v>0.36800000000000033</v>
      </c>
      <c r="E22">
        <v>2.0099999999999998</v>
      </c>
      <c r="F22">
        <f t="shared" si="1"/>
        <v>-0.1120000000000001</v>
      </c>
    </row>
    <row r="23" spans="1:6" x14ac:dyDescent="0.15">
      <c r="A23">
        <v>21</v>
      </c>
      <c r="B23">
        <v>2.0840000000000001</v>
      </c>
      <c r="C23">
        <v>2.17</v>
      </c>
      <c r="D23">
        <f t="shared" si="0"/>
        <v>8.5999999999999854E-2</v>
      </c>
      <c r="E23">
        <v>2</v>
      </c>
      <c r="F23">
        <f t="shared" si="1"/>
        <v>-8.4000000000000075E-2</v>
      </c>
    </row>
    <row r="24" spans="1:6" x14ac:dyDescent="0.15">
      <c r="A24">
        <v>22</v>
      </c>
      <c r="B24">
        <v>2.08</v>
      </c>
      <c r="C24">
        <v>2.16</v>
      </c>
      <c r="D24">
        <f t="shared" si="0"/>
        <v>8.0000000000000071E-2</v>
      </c>
      <c r="E24">
        <v>2.02</v>
      </c>
      <c r="F24">
        <f t="shared" si="1"/>
        <v>-6.0000000000000053E-2</v>
      </c>
    </row>
    <row r="25" spans="1:6" x14ac:dyDescent="0.15">
      <c r="A25">
        <v>23</v>
      </c>
      <c r="B25">
        <v>2.089</v>
      </c>
      <c r="C25">
        <v>2.1800000000000002</v>
      </c>
      <c r="D25">
        <f t="shared" si="0"/>
        <v>9.1000000000000192E-2</v>
      </c>
      <c r="E25">
        <v>2</v>
      </c>
      <c r="F25">
        <f t="shared" si="1"/>
        <v>-8.8999999999999968E-2</v>
      </c>
    </row>
    <row r="26" spans="1:6" x14ac:dyDescent="0.15">
      <c r="A26">
        <v>24</v>
      </c>
      <c r="B26">
        <v>2.1230000000000002</v>
      </c>
      <c r="C26">
        <v>2.2200000000000002</v>
      </c>
      <c r="D26">
        <f t="shared" si="0"/>
        <v>9.6999999999999975E-2</v>
      </c>
      <c r="E26">
        <v>2.02</v>
      </c>
      <c r="F26">
        <f t="shared" si="1"/>
        <v>-0.1030000000000002</v>
      </c>
    </row>
    <row r="27" spans="1:6" x14ac:dyDescent="0.15">
      <c r="A27">
        <v>25</v>
      </c>
      <c r="B27">
        <v>2.0910000000000002</v>
      </c>
      <c r="C27">
        <v>2.2999999999999998</v>
      </c>
      <c r="D27">
        <f t="shared" si="0"/>
        <v>0.20899999999999963</v>
      </c>
      <c r="E27">
        <v>1.98</v>
      </c>
      <c r="F27">
        <f t="shared" si="1"/>
        <v>-0.11100000000000021</v>
      </c>
    </row>
    <row r="28" spans="1:6" x14ac:dyDescent="0.15">
      <c r="A28">
        <v>26</v>
      </c>
      <c r="B28">
        <v>2.109</v>
      </c>
      <c r="C28">
        <v>2.25</v>
      </c>
      <c r="D28">
        <f t="shared" si="0"/>
        <v>0.14100000000000001</v>
      </c>
      <c r="E28">
        <v>1.99</v>
      </c>
      <c r="F28">
        <f t="shared" si="1"/>
        <v>-0.11899999999999999</v>
      </c>
    </row>
    <row r="29" spans="1:6" x14ac:dyDescent="0.15">
      <c r="A29">
        <v>27</v>
      </c>
      <c r="B29">
        <v>2.0990000000000002</v>
      </c>
      <c r="C29">
        <v>2.36</v>
      </c>
      <c r="D29">
        <f t="shared" si="0"/>
        <v>0.26099999999999968</v>
      </c>
      <c r="E29">
        <v>2</v>
      </c>
      <c r="F29">
        <f t="shared" si="1"/>
        <v>-9.9000000000000199E-2</v>
      </c>
    </row>
    <row r="30" spans="1:6" x14ac:dyDescent="0.15">
      <c r="A30">
        <v>28</v>
      </c>
      <c r="B30">
        <v>2.125</v>
      </c>
      <c r="C30">
        <v>2.33</v>
      </c>
      <c r="D30">
        <f t="shared" si="0"/>
        <v>0.20500000000000007</v>
      </c>
      <c r="E30">
        <v>2.02</v>
      </c>
      <c r="F30">
        <f t="shared" si="1"/>
        <v>-0.10499999999999998</v>
      </c>
    </row>
    <row r="31" spans="1:6" x14ac:dyDescent="0.15">
      <c r="A31">
        <v>29</v>
      </c>
      <c r="B31">
        <v>2.0670000000000002</v>
      </c>
      <c r="C31">
        <v>2.29</v>
      </c>
      <c r="D31">
        <f t="shared" si="0"/>
        <v>0.22299999999999986</v>
      </c>
      <c r="E31">
        <v>2.0099999999999998</v>
      </c>
      <c r="F31">
        <f t="shared" si="1"/>
        <v>-5.7000000000000384E-2</v>
      </c>
    </row>
    <row r="32" spans="1:6" x14ac:dyDescent="0.15">
      <c r="A32">
        <v>30</v>
      </c>
      <c r="B32">
        <v>2.0329999999999999</v>
      </c>
      <c r="C32">
        <v>2.1</v>
      </c>
      <c r="D32">
        <f t="shared" si="0"/>
        <v>6.7000000000000171E-2</v>
      </c>
      <c r="E32">
        <v>2.0099999999999998</v>
      </c>
      <c r="F32">
        <f t="shared" si="1"/>
        <v>-2.3000000000000131E-2</v>
      </c>
    </row>
    <row r="33" spans="1:6" x14ac:dyDescent="0.15">
      <c r="A33">
        <v>31</v>
      </c>
      <c r="B33">
        <v>2.0209999999999999</v>
      </c>
      <c r="C33">
        <v>2.04</v>
      </c>
      <c r="D33">
        <f t="shared" si="0"/>
        <v>1.9000000000000128E-2</v>
      </c>
      <c r="E33">
        <v>2</v>
      </c>
      <c r="F33">
        <f t="shared" si="1"/>
        <v>-2.0999999999999908E-2</v>
      </c>
    </row>
    <row r="34" spans="1:6" x14ac:dyDescent="0.15">
      <c r="A34">
        <v>32</v>
      </c>
      <c r="B34">
        <v>2.0710000000000002</v>
      </c>
      <c r="C34">
        <v>2.29</v>
      </c>
      <c r="D34">
        <f t="shared" si="0"/>
        <v>0.21899999999999986</v>
      </c>
      <c r="E34">
        <v>2</v>
      </c>
      <c r="F34">
        <f t="shared" si="1"/>
        <v>-7.1000000000000174E-2</v>
      </c>
    </row>
    <row r="35" spans="1:6" x14ac:dyDescent="0.15">
      <c r="A35">
        <v>33</v>
      </c>
      <c r="B35">
        <v>2.0459999999999998</v>
      </c>
      <c r="C35">
        <v>2.13</v>
      </c>
      <c r="D35">
        <f t="shared" si="0"/>
        <v>8.4000000000000075E-2</v>
      </c>
      <c r="E35">
        <v>2</v>
      </c>
      <c r="F35">
        <f t="shared" si="1"/>
        <v>-4.5999999999999819E-2</v>
      </c>
    </row>
    <row r="36" spans="1:6" x14ac:dyDescent="0.15">
      <c r="A36">
        <v>34</v>
      </c>
      <c r="B36">
        <v>2.077</v>
      </c>
      <c r="C36">
        <v>2.2599999999999998</v>
      </c>
      <c r="D36">
        <f t="shared" si="0"/>
        <v>0.18299999999999983</v>
      </c>
      <c r="E36">
        <v>2</v>
      </c>
      <c r="F36">
        <f t="shared" si="1"/>
        <v>-7.6999999999999957E-2</v>
      </c>
    </row>
    <row r="37" spans="1:6" x14ac:dyDescent="0.15">
      <c r="A37">
        <v>35</v>
      </c>
      <c r="B37">
        <v>2.052</v>
      </c>
      <c r="C37">
        <v>2.15</v>
      </c>
      <c r="D37">
        <f t="shared" si="0"/>
        <v>9.7999999999999865E-2</v>
      </c>
      <c r="E37">
        <v>1.99</v>
      </c>
      <c r="F37">
        <f t="shared" si="1"/>
        <v>-6.2000000000000055E-2</v>
      </c>
    </row>
    <row r="38" spans="1:6" x14ac:dyDescent="0.15">
      <c r="A38">
        <v>36</v>
      </c>
      <c r="B38">
        <v>2.024</v>
      </c>
      <c r="C38">
        <v>2.06</v>
      </c>
      <c r="D38">
        <f t="shared" si="0"/>
        <v>3.6000000000000032E-2</v>
      </c>
      <c r="E38">
        <v>1.99</v>
      </c>
      <c r="F38">
        <f t="shared" si="1"/>
        <v>-3.400000000000003E-2</v>
      </c>
    </row>
    <row r="39" spans="1:6" x14ac:dyDescent="0.15">
      <c r="A39">
        <v>37</v>
      </c>
      <c r="B39">
        <v>2.0430000000000001</v>
      </c>
      <c r="C39">
        <v>2.12</v>
      </c>
      <c r="D39">
        <f t="shared" si="0"/>
        <v>7.6999999999999957E-2</v>
      </c>
      <c r="E39">
        <v>2</v>
      </c>
      <c r="F39">
        <f t="shared" si="1"/>
        <v>-4.3000000000000149E-2</v>
      </c>
    </row>
    <row r="40" spans="1:6" x14ac:dyDescent="0.15">
      <c r="A40">
        <v>38</v>
      </c>
      <c r="B40">
        <v>2.0430000000000001</v>
      </c>
      <c r="C40">
        <v>2.15</v>
      </c>
      <c r="D40">
        <f t="shared" si="0"/>
        <v>0.10699999999999976</v>
      </c>
      <c r="E40">
        <v>1.99</v>
      </c>
      <c r="F40">
        <f t="shared" si="1"/>
        <v>-5.3000000000000158E-2</v>
      </c>
    </row>
    <row r="41" spans="1:6" x14ac:dyDescent="0.15">
      <c r="A41">
        <v>39</v>
      </c>
      <c r="B41">
        <v>2.0409999999999999</v>
      </c>
      <c r="C41">
        <v>2.13</v>
      </c>
      <c r="D41">
        <f t="shared" si="0"/>
        <v>8.8999999999999968E-2</v>
      </c>
      <c r="E41">
        <v>1.98</v>
      </c>
      <c r="F41">
        <f t="shared" si="1"/>
        <v>-6.0999999999999943E-2</v>
      </c>
    </row>
    <row r="42" spans="1:6" x14ac:dyDescent="0.15">
      <c r="A42">
        <v>40</v>
      </c>
      <c r="B42">
        <v>2.0430000000000001</v>
      </c>
      <c r="C42">
        <v>2.17</v>
      </c>
      <c r="D42">
        <f t="shared" si="0"/>
        <v>0.12699999999999978</v>
      </c>
      <c r="E42">
        <v>2</v>
      </c>
      <c r="F42">
        <f t="shared" si="1"/>
        <v>-4.3000000000000149E-2</v>
      </c>
    </row>
    <row r="43" spans="1:6" x14ac:dyDescent="0.15">
      <c r="A43">
        <v>41</v>
      </c>
      <c r="B43">
        <v>2.0190000000000001</v>
      </c>
      <c r="C43">
        <v>2.11</v>
      </c>
      <c r="D43">
        <f t="shared" si="0"/>
        <v>9.0999999999999748E-2</v>
      </c>
      <c r="E43">
        <v>1.98</v>
      </c>
      <c r="F43">
        <f t="shared" si="1"/>
        <v>-3.9000000000000146E-2</v>
      </c>
    </row>
    <row r="44" spans="1:6" x14ac:dyDescent="0.15">
      <c r="A44">
        <v>42</v>
      </c>
      <c r="B44">
        <v>2.02</v>
      </c>
      <c r="C44">
        <v>2.0699999999999998</v>
      </c>
      <c r="D44">
        <f t="shared" si="0"/>
        <v>4.9999999999999822E-2</v>
      </c>
      <c r="E44">
        <v>2</v>
      </c>
      <c r="F44">
        <f t="shared" si="1"/>
        <v>-2.0000000000000018E-2</v>
      </c>
    </row>
    <row r="45" spans="1:6" x14ac:dyDescent="0.15">
      <c r="A45">
        <v>43</v>
      </c>
      <c r="B45">
        <v>2.02</v>
      </c>
      <c r="C45">
        <v>2.1</v>
      </c>
      <c r="D45">
        <f t="shared" si="0"/>
        <v>8.0000000000000071E-2</v>
      </c>
      <c r="E45">
        <v>1.98</v>
      </c>
      <c r="F45">
        <f t="shared" si="1"/>
        <v>-4.0000000000000036E-2</v>
      </c>
    </row>
    <row r="46" spans="1:6" x14ac:dyDescent="0.15">
      <c r="A46">
        <v>44</v>
      </c>
      <c r="B46">
        <v>2.0139999999999998</v>
      </c>
      <c r="C46">
        <v>2.0299999999999998</v>
      </c>
      <c r="D46">
        <f t="shared" si="0"/>
        <v>1.6000000000000014E-2</v>
      </c>
      <c r="E46">
        <v>1.99</v>
      </c>
      <c r="F46">
        <f t="shared" si="1"/>
        <v>-2.3999999999999799E-2</v>
      </c>
    </row>
    <row r="47" spans="1:6" x14ac:dyDescent="0.15">
      <c r="A47">
        <v>45</v>
      </c>
      <c r="B47">
        <v>2.0259999999999998</v>
      </c>
      <c r="C47">
        <v>2.11</v>
      </c>
      <c r="D47">
        <f t="shared" si="0"/>
        <v>8.4000000000000075E-2</v>
      </c>
      <c r="E47">
        <v>1.99</v>
      </c>
      <c r="F47">
        <f t="shared" si="1"/>
        <v>-3.599999999999981E-2</v>
      </c>
    </row>
    <row r="48" spans="1:6" x14ac:dyDescent="0.15">
      <c r="A48">
        <v>46</v>
      </c>
      <c r="B48">
        <v>2.0339999999999998</v>
      </c>
      <c r="C48">
        <v>2.0699999999999998</v>
      </c>
      <c r="D48">
        <f t="shared" si="0"/>
        <v>3.6000000000000032E-2</v>
      </c>
      <c r="E48">
        <v>2</v>
      </c>
      <c r="F48">
        <f t="shared" si="1"/>
        <v>-3.3999999999999808E-2</v>
      </c>
    </row>
    <row r="49" spans="1:6" x14ac:dyDescent="0.15">
      <c r="A49">
        <v>47</v>
      </c>
      <c r="B49">
        <v>2.0110000000000001</v>
      </c>
      <c r="C49">
        <v>2.0499999999999998</v>
      </c>
      <c r="D49">
        <f t="shared" si="0"/>
        <v>3.8999999999999702E-2</v>
      </c>
      <c r="E49">
        <v>1.98</v>
      </c>
      <c r="F49">
        <f t="shared" si="1"/>
        <v>-3.1000000000000139E-2</v>
      </c>
    </row>
    <row r="50" spans="1:6" x14ac:dyDescent="0.15">
      <c r="A50">
        <v>48</v>
      </c>
      <c r="B50">
        <v>2.0099999999999998</v>
      </c>
      <c r="C50">
        <v>2.04</v>
      </c>
      <c r="D50">
        <f t="shared" si="0"/>
        <v>3.0000000000000249E-2</v>
      </c>
      <c r="E50">
        <v>1.99</v>
      </c>
      <c r="F50">
        <f t="shared" si="1"/>
        <v>-1.9999999999999796E-2</v>
      </c>
    </row>
    <row r="51" spans="1:6" x14ac:dyDescent="0.15">
      <c r="A51">
        <v>49</v>
      </c>
      <c r="B51">
        <v>2.0209999999999999</v>
      </c>
      <c r="C51">
        <v>2.19</v>
      </c>
      <c r="D51">
        <f t="shared" si="0"/>
        <v>0.16900000000000004</v>
      </c>
      <c r="E51">
        <v>1.97</v>
      </c>
      <c r="F51">
        <f t="shared" si="1"/>
        <v>-5.0999999999999934E-2</v>
      </c>
    </row>
    <row r="52" spans="1:6" x14ac:dyDescent="0.15">
      <c r="A52">
        <v>50</v>
      </c>
      <c r="B52">
        <v>2.02</v>
      </c>
      <c r="C52">
        <v>2.06</v>
      </c>
      <c r="D52">
        <f t="shared" si="0"/>
        <v>4.0000000000000036E-2</v>
      </c>
      <c r="E52">
        <v>2</v>
      </c>
      <c r="F52">
        <f t="shared" si="1"/>
        <v>-2.0000000000000018E-2</v>
      </c>
    </row>
    <row r="53" spans="1:6" x14ac:dyDescent="0.15">
      <c r="A53">
        <v>51</v>
      </c>
      <c r="B53">
        <v>2.0110000000000001</v>
      </c>
      <c r="C53">
        <v>2.04</v>
      </c>
      <c r="D53">
        <f t="shared" si="0"/>
        <v>2.8999999999999915E-2</v>
      </c>
      <c r="E53">
        <v>1.99</v>
      </c>
      <c r="F53">
        <f t="shared" si="1"/>
        <v>-2.100000000000013E-2</v>
      </c>
    </row>
    <row r="54" spans="1:6" x14ac:dyDescent="0.15">
      <c r="A54">
        <v>52</v>
      </c>
      <c r="B54">
        <v>2.0110000000000001</v>
      </c>
      <c r="C54">
        <v>2.06</v>
      </c>
      <c r="D54">
        <f t="shared" si="0"/>
        <v>4.8999999999999932E-2</v>
      </c>
      <c r="E54">
        <v>1.98</v>
      </c>
      <c r="F54">
        <f t="shared" si="1"/>
        <v>-3.1000000000000139E-2</v>
      </c>
    </row>
    <row r="55" spans="1:6" x14ac:dyDescent="0.15">
      <c r="A55">
        <v>53</v>
      </c>
      <c r="B55">
        <v>2.0099999999999998</v>
      </c>
      <c r="C55">
        <v>2.04</v>
      </c>
      <c r="D55">
        <f t="shared" si="0"/>
        <v>3.0000000000000249E-2</v>
      </c>
      <c r="E55">
        <v>1.98</v>
      </c>
      <c r="F55">
        <f t="shared" si="1"/>
        <v>-2.9999999999999805E-2</v>
      </c>
    </row>
    <row r="56" spans="1:6" x14ac:dyDescent="0.15">
      <c r="A56">
        <v>54</v>
      </c>
      <c r="B56">
        <v>2.0099999999999998</v>
      </c>
      <c r="C56">
        <v>2.06</v>
      </c>
      <c r="D56">
        <f t="shared" si="0"/>
        <v>5.0000000000000266E-2</v>
      </c>
      <c r="E56">
        <v>1.99</v>
      </c>
      <c r="F56">
        <f t="shared" si="1"/>
        <v>-1.9999999999999796E-2</v>
      </c>
    </row>
    <row r="57" spans="1:6" x14ac:dyDescent="0.15">
      <c r="A57">
        <v>55</v>
      </c>
      <c r="B57">
        <v>2.0049999999999999</v>
      </c>
      <c r="C57">
        <v>2.0299999999999998</v>
      </c>
      <c r="D57">
        <f t="shared" si="0"/>
        <v>2.4999999999999911E-2</v>
      </c>
      <c r="E57">
        <v>1.99</v>
      </c>
      <c r="F57">
        <f t="shared" si="1"/>
        <v>-1.4999999999999902E-2</v>
      </c>
    </row>
    <row r="58" spans="1:6" x14ac:dyDescent="0.15">
      <c r="A58">
        <v>56</v>
      </c>
      <c r="B58">
        <v>2.0129999999999999</v>
      </c>
      <c r="C58">
        <v>2.06</v>
      </c>
      <c r="D58">
        <f t="shared" si="0"/>
        <v>4.7000000000000153E-2</v>
      </c>
      <c r="E58">
        <v>1.96</v>
      </c>
      <c r="F58">
        <f t="shared" si="1"/>
        <v>-5.2999999999999936E-2</v>
      </c>
    </row>
    <row r="59" spans="1:6" x14ac:dyDescent="0.15">
      <c r="A59">
        <v>57</v>
      </c>
      <c r="B59">
        <v>2.0089999999999999</v>
      </c>
      <c r="C59">
        <v>2.08</v>
      </c>
      <c r="D59">
        <f t="shared" si="0"/>
        <v>7.1000000000000174E-2</v>
      </c>
      <c r="E59">
        <v>1.98</v>
      </c>
      <c r="F59">
        <f t="shared" si="1"/>
        <v>-2.8999999999999915E-2</v>
      </c>
    </row>
    <row r="60" spans="1:6" x14ac:dyDescent="0.15">
      <c r="A60">
        <v>58</v>
      </c>
      <c r="B60">
        <v>1.9970000000000001</v>
      </c>
      <c r="C60">
        <v>2.06</v>
      </c>
      <c r="D60">
        <f t="shared" si="0"/>
        <v>6.2999999999999945E-2</v>
      </c>
      <c r="E60">
        <v>1.96</v>
      </c>
      <c r="F60">
        <f t="shared" si="1"/>
        <v>-3.7000000000000144E-2</v>
      </c>
    </row>
    <row r="61" spans="1:6" x14ac:dyDescent="0.15">
      <c r="A61">
        <v>59</v>
      </c>
      <c r="B61">
        <v>1.996</v>
      </c>
      <c r="C61">
        <v>2.0099999999999998</v>
      </c>
      <c r="D61">
        <f t="shared" si="0"/>
        <v>1.399999999999979E-2</v>
      </c>
      <c r="E61">
        <v>1.98</v>
      </c>
      <c r="F61">
        <f t="shared" si="1"/>
        <v>-1.6000000000000014E-2</v>
      </c>
    </row>
    <row r="62" spans="1:6" x14ac:dyDescent="0.15">
      <c r="A62">
        <v>60</v>
      </c>
      <c r="B62">
        <v>2</v>
      </c>
      <c r="C62">
        <v>2.06</v>
      </c>
      <c r="D62">
        <f t="shared" si="0"/>
        <v>6.0000000000000053E-2</v>
      </c>
      <c r="E62">
        <v>1.96</v>
      </c>
      <c r="F62">
        <f t="shared" si="1"/>
        <v>-4.0000000000000036E-2</v>
      </c>
    </row>
    <row r="63" spans="1:6" x14ac:dyDescent="0.15">
      <c r="A63">
        <v>61</v>
      </c>
      <c r="B63">
        <v>1.998</v>
      </c>
      <c r="C63">
        <v>2.0299999999999998</v>
      </c>
      <c r="D63">
        <f t="shared" si="0"/>
        <v>3.1999999999999806E-2</v>
      </c>
      <c r="E63">
        <v>1.96</v>
      </c>
      <c r="F63">
        <f t="shared" si="1"/>
        <v>-3.8000000000000034E-2</v>
      </c>
    </row>
    <row r="64" spans="1:6" x14ac:dyDescent="0.15">
      <c r="A64">
        <v>62</v>
      </c>
      <c r="B64">
        <v>1.996</v>
      </c>
      <c r="C64">
        <v>2.0099999999999998</v>
      </c>
      <c r="D64">
        <f t="shared" si="0"/>
        <v>1.399999999999979E-2</v>
      </c>
      <c r="E64">
        <v>1.98</v>
      </c>
      <c r="F64">
        <f t="shared" si="1"/>
        <v>-1.6000000000000014E-2</v>
      </c>
    </row>
    <row r="65" spans="1:6" x14ac:dyDescent="0.15">
      <c r="A65">
        <v>63</v>
      </c>
      <c r="B65">
        <v>2.0019999999999998</v>
      </c>
      <c r="C65">
        <v>2.04</v>
      </c>
      <c r="D65">
        <f t="shared" si="0"/>
        <v>3.8000000000000256E-2</v>
      </c>
      <c r="E65">
        <v>1.98</v>
      </c>
      <c r="F65">
        <f t="shared" si="1"/>
        <v>-2.1999999999999797E-2</v>
      </c>
    </row>
    <row r="66" spans="1:6" x14ac:dyDescent="0.15">
      <c r="A66">
        <v>64</v>
      </c>
      <c r="B66">
        <v>1.994</v>
      </c>
      <c r="C66">
        <v>2.0099999999999998</v>
      </c>
      <c r="D66">
        <f t="shared" si="0"/>
        <v>1.5999999999999792E-2</v>
      </c>
      <c r="E66">
        <v>1.98</v>
      </c>
      <c r="F66">
        <f t="shared" si="1"/>
        <v>-1.4000000000000012E-2</v>
      </c>
    </row>
    <row r="67" spans="1:6" x14ac:dyDescent="0.15">
      <c r="A67">
        <v>65</v>
      </c>
      <c r="B67">
        <v>1.994</v>
      </c>
      <c r="C67">
        <v>2.0099999999999998</v>
      </c>
      <c r="D67">
        <f t="shared" si="0"/>
        <v>1.5999999999999792E-2</v>
      </c>
      <c r="E67">
        <v>1.98</v>
      </c>
      <c r="F67">
        <f t="shared" si="1"/>
        <v>-1.4000000000000012E-2</v>
      </c>
    </row>
    <row r="68" spans="1:6" x14ac:dyDescent="0.15">
      <c r="A68">
        <v>66</v>
      </c>
      <c r="B68">
        <v>2.0019999999999998</v>
      </c>
      <c r="C68">
        <v>2.02</v>
      </c>
      <c r="D68">
        <f t="shared" ref="D68:D102" si="2">C68-B68</f>
        <v>1.8000000000000238E-2</v>
      </c>
      <c r="E68">
        <v>1.98</v>
      </c>
      <c r="F68">
        <f t="shared" ref="F68:F102" si="3">E68-B68</f>
        <v>-2.1999999999999797E-2</v>
      </c>
    </row>
    <row r="69" spans="1:6" x14ac:dyDescent="0.15">
      <c r="A69">
        <v>67</v>
      </c>
      <c r="B69">
        <v>1.996</v>
      </c>
      <c r="C69">
        <v>2.0099999999999998</v>
      </c>
      <c r="D69">
        <f t="shared" si="2"/>
        <v>1.399999999999979E-2</v>
      </c>
      <c r="E69">
        <v>1.97</v>
      </c>
      <c r="F69">
        <f t="shared" si="3"/>
        <v>-2.6000000000000023E-2</v>
      </c>
    </row>
    <row r="70" spans="1:6" x14ac:dyDescent="0.15">
      <c r="A70">
        <v>68</v>
      </c>
      <c r="B70">
        <v>1.996</v>
      </c>
      <c r="C70">
        <v>2.0099999999999998</v>
      </c>
      <c r="D70">
        <f t="shared" si="2"/>
        <v>1.399999999999979E-2</v>
      </c>
      <c r="E70">
        <v>1.98</v>
      </c>
      <c r="F70">
        <f t="shared" si="3"/>
        <v>-1.6000000000000014E-2</v>
      </c>
    </row>
    <row r="71" spans="1:6" x14ac:dyDescent="0.15">
      <c r="A71">
        <v>69</v>
      </c>
      <c r="B71">
        <v>2.0009999999999999</v>
      </c>
      <c r="C71">
        <v>2.04</v>
      </c>
      <c r="D71">
        <f t="shared" si="2"/>
        <v>3.9000000000000146E-2</v>
      </c>
      <c r="E71">
        <v>1.98</v>
      </c>
      <c r="F71">
        <f t="shared" si="3"/>
        <v>-2.0999999999999908E-2</v>
      </c>
    </row>
    <row r="72" spans="1:6" x14ac:dyDescent="0.15">
      <c r="A72">
        <v>70</v>
      </c>
      <c r="B72">
        <v>1.9930000000000001</v>
      </c>
      <c r="C72">
        <v>2</v>
      </c>
      <c r="D72">
        <f t="shared" si="2"/>
        <v>6.9999999999998952E-3</v>
      </c>
      <c r="E72">
        <v>1.98</v>
      </c>
      <c r="F72">
        <f t="shared" si="3"/>
        <v>-1.3000000000000123E-2</v>
      </c>
    </row>
    <row r="73" spans="1:6" x14ac:dyDescent="0.15">
      <c r="A73">
        <v>71</v>
      </c>
      <c r="B73">
        <v>1.996</v>
      </c>
      <c r="C73">
        <v>2.0299999999999998</v>
      </c>
      <c r="D73">
        <f t="shared" si="2"/>
        <v>3.3999999999999808E-2</v>
      </c>
      <c r="E73">
        <v>1.96</v>
      </c>
      <c r="F73">
        <f t="shared" si="3"/>
        <v>-3.6000000000000032E-2</v>
      </c>
    </row>
    <row r="74" spans="1:6" x14ac:dyDescent="0.15">
      <c r="A74">
        <v>72</v>
      </c>
      <c r="B74">
        <v>1.9950000000000001</v>
      </c>
      <c r="C74">
        <v>2</v>
      </c>
      <c r="D74">
        <f t="shared" si="2"/>
        <v>4.9999999999998934E-3</v>
      </c>
      <c r="E74">
        <v>1.98</v>
      </c>
      <c r="F74">
        <f t="shared" si="3"/>
        <v>-1.5000000000000124E-2</v>
      </c>
    </row>
    <row r="75" spans="1:6" x14ac:dyDescent="0.15">
      <c r="A75">
        <v>73</v>
      </c>
      <c r="B75">
        <v>1.992</v>
      </c>
      <c r="C75">
        <v>2.0299999999999998</v>
      </c>
      <c r="D75">
        <f t="shared" si="2"/>
        <v>3.7999999999999812E-2</v>
      </c>
      <c r="E75">
        <v>1.96</v>
      </c>
      <c r="F75">
        <f t="shared" si="3"/>
        <v>-3.2000000000000028E-2</v>
      </c>
    </row>
    <row r="76" spans="1:6" x14ac:dyDescent="0.15">
      <c r="A76">
        <v>74</v>
      </c>
      <c r="B76">
        <v>1.996</v>
      </c>
      <c r="C76">
        <v>2.0099999999999998</v>
      </c>
      <c r="D76">
        <f t="shared" si="2"/>
        <v>1.399999999999979E-2</v>
      </c>
      <c r="E76">
        <v>1.98</v>
      </c>
      <c r="F76">
        <f t="shared" si="3"/>
        <v>-1.6000000000000014E-2</v>
      </c>
    </row>
    <row r="77" spans="1:6" x14ac:dyDescent="0.15">
      <c r="A77">
        <v>75</v>
      </c>
      <c r="B77">
        <v>1.984</v>
      </c>
      <c r="C77">
        <v>2</v>
      </c>
      <c r="D77">
        <f t="shared" si="2"/>
        <v>1.6000000000000014E-2</v>
      </c>
      <c r="E77">
        <v>1.96</v>
      </c>
      <c r="F77">
        <f t="shared" si="3"/>
        <v>-2.4000000000000021E-2</v>
      </c>
    </row>
    <row r="78" spans="1:6" x14ac:dyDescent="0.15">
      <c r="A78">
        <v>76</v>
      </c>
      <c r="B78">
        <v>1.992</v>
      </c>
      <c r="C78">
        <v>2.0699999999999998</v>
      </c>
      <c r="D78">
        <f t="shared" si="2"/>
        <v>7.7999999999999847E-2</v>
      </c>
      <c r="E78">
        <v>1.94</v>
      </c>
      <c r="F78">
        <f t="shared" si="3"/>
        <v>-5.2000000000000046E-2</v>
      </c>
    </row>
    <row r="79" spans="1:6" x14ac:dyDescent="0.15">
      <c r="A79">
        <v>77</v>
      </c>
      <c r="B79">
        <v>1.9930000000000001</v>
      </c>
      <c r="C79">
        <v>2.0099999999999998</v>
      </c>
      <c r="D79">
        <f t="shared" si="2"/>
        <v>1.6999999999999682E-2</v>
      </c>
      <c r="E79">
        <v>1.98</v>
      </c>
      <c r="F79">
        <f t="shared" si="3"/>
        <v>-1.3000000000000123E-2</v>
      </c>
    </row>
    <row r="80" spans="1:6" x14ac:dyDescent="0.15">
      <c r="A80">
        <v>78</v>
      </c>
      <c r="B80">
        <v>1.98</v>
      </c>
      <c r="C80">
        <v>2</v>
      </c>
      <c r="D80">
        <f t="shared" si="2"/>
        <v>2.0000000000000018E-2</v>
      </c>
      <c r="E80">
        <v>1.96</v>
      </c>
      <c r="F80">
        <f t="shared" si="3"/>
        <v>-2.0000000000000018E-2</v>
      </c>
    </row>
    <row r="81" spans="1:6" x14ac:dyDescent="0.15">
      <c r="A81">
        <v>79</v>
      </c>
      <c r="B81">
        <v>1.99</v>
      </c>
      <c r="C81">
        <v>2.0099999999999998</v>
      </c>
      <c r="D81">
        <f t="shared" si="2"/>
        <v>1.9999999999999796E-2</v>
      </c>
      <c r="E81">
        <v>1.96</v>
      </c>
      <c r="F81">
        <f t="shared" si="3"/>
        <v>-3.0000000000000027E-2</v>
      </c>
    </row>
    <row r="82" spans="1:6" x14ac:dyDescent="0.15">
      <c r="A82">
        <v>80</v>
      </c>
      <c r="B82">
        <v>1.998</v>
      </c>
      <c r="C82">
        <v>2.04</v>
      </c>
      <c r="D82">
        <f t="shared" si="2"/>
        <v>4.2000000000000037E-2</v>
      </c>
      <c r="E82">
        <v>1.97</v>
      </c>
      <c r="F82">
        <f t="shared" si="3"/>
        <v>-2.8000000000000025E-2</v>
      </c>
    </row>
    <row r="83" spans="1:6" x14ac:dyDescent="0.15">
      <c r="A83">
        <v>81</v>
      </c>
      <c r="B83">
        <v>1.994</v>
      </c>
      <c r="C83">
        <v>2.0099999999999998</v>
      </c>
      <c r="D83">
        <f t="shared" si="2"/>
        <v>1.5999999999999792E-2</v>
      </c>
      <c r="E83">
        <v>1.97</v>
      </c>
      <c r="F83">
        <f t="shared" si="3"/>
        <v>-2.4000000000000021E-2</v>
      </c>
    </row>
    <row r="84" spans="1:6" x14ac:dyDescent="0.15">
      <c r="A84">
        <v>82</v>
      </c>
      <c r="B84">
        <v>2.0049999999999999</v>
      </c>
      <c r="C84">
        <v>2.0699999999999998</v>
      </c>
      <c r="D84">
        <f t="shared" si="2"/>
        <v>6.4999999999999947E-2</v>
      </c>
      <c r="E84">
        <v>1.98</v>
      </c>
      <c r="F84">
        <f t="shared" si="3"/>
        <v>-2.4999999999999911E-2</v>
      </c>
    </row>
    <row r="85" spans="1:6" x14ac:dyDescent="0.15">
      <c r="A85">
        <v>83</v>
      </c>
      <c r="B85">
        <v>1.9850000000000001</v>
      </c>
      <c r="C85">
        <v>2.0099999999999998</v>
      </c>
      <c r="D85">
        <f t="shared" si="2"/>
        <v>2.4999999999999689E-2</v>
      </c>
      <c r="E85">
        <v>1.97</v>
      </c>
      <c r="F85">
        <f t="shared" si="3"/>
        <v>-1.5000000000000124E-2</v>
      </c>
    </row>
    <row r="86" spans="1:6" x14ac:dyDescent="0.15">
      <c r="A86">
        <v>84</v>
      </c>
      <c r="B86">
        <v>1.9930000000000001</v>
      </c>
      <c r="C86">
        <v>2.0099999999999998</v>
      </c>
      <c r="D86">
        <f t="shared" si="2"/>
        <v>1.6999999999999682E-2</v>
      </c>
      <c r="E86">
        <v>1.97</v>
      </c>
      <c r="F86">
        <f t="shared" si="3"/>
        <v>-2.3000000000000131E-2</v>
      </c>
    </row>
    <row r="87" spans="1:6" x14ac:dyDescent="0.15">
      <c r="A87">
        <v>85</v>
      </c>
      <c r="B87">
        <v>1.984</v>
      </c>
      <c r="C87">
        <v>2</v>
      </c>
      <c r="D87">
        <f t="shared" si="2"/>
        <v>1.6000000000000014E-2</v>
      </c>
      <c r="E87">
        <v>1.97</v>
      </c>
      <c r="F87">
        <f t="shared" si="3"/>
        <v>-1.4000000000000012E-2</v>
      </c>
    </row>
    <row r="88" spans="1:6" x14ac:dyDescent="0.15">
      <c r="A88">
        <v>86</v>
      </c>
      <c r="B88">
        <v>1.9850000000000001</v>
      </c>
      <c r="C88">
        <v>2.04</v>
      </c>
      <c r="D88">
        <f t="shared" si="2"/>
        <v>5.4999999999999938E-2</v>
      </c>
      <c r="E88">
        <v>1.95</v>
      </c>
      <c r="F88">
        <f t="shared" si="3"/>
        <v>-3.5000000000000142E-2</v>
      </c>
    </row>
    <row r="89" spans="1:6" x14ac:dyDescent="0.15">
      <c r="A89">
        <v>87</v>
      </c>
      <c r="B89">
        <v>1.9930000000000001</v>
      </c>
      <c r="C89">
        <v>2.0099999999999998</v>
      </c>
      <c r="D89">
        <f t="shared" si="2"/>
        <v>1.6999999999999682E-2</v>
      </c>
      <c r="E89">
        <v>1.97</v>
      </c>
      <c r="F89">
        <f t="shared" si="3"/>
        <v>-2.3000000000000131E-2</v>
      </c>
    </row>
    <row r="90" spans="1:6" x14ac:dyDescent="0.15">
      <c r="A90">
        <v>88</v>
      </c>
      <c r="B90">
        <v>1.9890000000000001</v>
      </c>
      <c r="C90">
        <v>2</v>
      </c>
      <c r="D90">
        <f t="shared" si="2"/>
        <v>1.0999999999999899E-2</v>
      </c>
      <c r="E90">
        <v>1.96</v>
      </c>
      <c r="F90">
        <f t="shared" si="3"/>
        <v>-2.9000000000000137E-2</v>
      </c>
    </row>
    <row r="91" spans="1:6" x14ac:dyDescent="0.15">
      <c r="A91">
        <v>89</v>
      </c>
      <c r="B91">
        <v>1.9810000000000001</v>
      </c>
      <c r="C91">
        <v>2</v>
      </c>
      <c r="D91">
        <f t="shared" si="2"/>
        <v>1.8999999999999906E-2</v>
      </c>
      <c r="E91">
        <v>1.95</v>
      </c>
      <c r="F91">
        <f t="shared" si="3"/>
        <v>-3.1000000000000139E-2</v>
      </c>
    </row>
    <row r="92" spans="1:6" x14ac:dyDescent="0.15">
      <c r="A92">
        <v>90</v>
      </c>
      <c r="B92">
        <v>1.986</v>
      </c>
      <c r="C92">
        <v>2</v>
      </c>
      <c r="D92">
        <f t="shared" si="2"/>
        <v>1.4000000000000012E-2</v>
      </c>
      <c r="E92">
        <v>1.97</v>
      </c>
      <c r="F92">
        <f t="shared" si="3"/>
        <v>-1.6000000000000014E-2</v>
      </c>
    </row>
    <row r="93" spans="1:6" x14ac:dyDescent="0.15">
      <c r="A93">
        <v>91</v>
      </c>
      <c r="B93">
        <v>1.9810000000000001</v>
      </c>
      <c r="C93">
        <v>2</v>
      </c>
      <c r="D93">
        <f t="shared" si="2"/>
        <v>1.8999999999999906E-2</v>
      </c>
      <c r="E93">
        <v>1.95</v>
      </c>
      <c r="F93">
        <f t="shared" si="3"/>
        <v>-3.1000000000000139E-2</v>
      </c>
    </row>
    <row r="94" spans="1:6" x14ac:dyDescent="0.15">
      <c r="A94">
        <v>92</v>
      </c>
      <c r="B94">
        <v>1.9830000000000001</v>
      </c>
      <c r="C94">
        <v>2</v>
      </c>
      <c r="D94">
        <f t="shared" si="2"/>
        <v>1.6999999999999904E-2</v>
      </c>
      <c r="E94">
        <v>1.96</v>
      </c>
      <c r="F94">
        <f t="shared" si="3"/>
        <v>-2.3000000000000131E-2</v>
      </c>
    </row>
    <row r="95" spans="1:6" x14ac:dyDescent="0.15">
      <c r="A95">
        <v>93</v>
      </c>
      <c r="B95">
        <v>1.9850000000000001</v>
      </c>
      <c r="C95">
        <v>2</v>
      </c>
      <c r="D95">
        <f t="shared" si="2"/>
        <v>1.4999999999999902E-2</v>
      </c>
      <c r="E95">
        <v>1.93</v>
      </c>
      <c r="F95">
        <f t="shared" si="3"/>
        <v>-5.500000000000016E-2</v>
      </c>
    </row>
    <row r="96" spans="1:6" x14ac:dyDescent="0.15">
      <c r="A96">
        <v>94</v>
      </c>
      <c r="B96">
        <v>1.992</v>
      </c>
      <c r="C96">
        <v>2.02</v>
      </c>
      <c r="D96">
        <f t="shared" si="2"/>
        <v>2.8000000000000025E-2</v>
      </c>
      <c r="E96">
        <v>1.95</v>
      </c>
      <c r="F96">
        <f t="shared" si="3"/>
        <v>-4.2000000000000037E-2</v>
      </c>
    </row>
    <row r="97" spans="1:6" x14ac:dyDescent="0.15">
      <c r="A97">
        <v>95</v>
      </c>
      <c r="B97">
        <v>1.9810000000000001</v>
      </c>
      <c r="C97">
        <v>2.0099999999999998</v>
      </c>
      <c r="D97">
        <f t="shared" si="2"/>
        <v>2.8999999999999693E-2</v>
      </c>
      <c r="E97">
        <v>1.96</v>
      </c>
      <c r="F97">
        <f t="shared" si="3"/>
        <v>-2.100000000000013E-2</v>
      </c>
    </row>
    <row r="98" spans="1:6" x14ac:dyDescent="0.15">
      <c r="A98">
        <v>96</v>
      </c>
      <c r="B98">
        <v>1.9810000000000001</v>
      </c>
      <c r="C98">
        <v>2</v>
      </c>
      <c r="D98">
        <f t="shared" si="2"/>
        <v>1.8999999999999906E-2</v>
      </c>
      <c r="E98">
        <v>1.95</v>
      </c>
      <c r="F98">
        <f t="shared" si="3"/>
        <v>-3.1000000000000139E-2</v>
      </c>
    </row>
    <row r="99" spans="1:6" x14ac:dyDescent="0.15">
      <c r="A99">
        <v>97</v>
      </c>
      <c r="B99">
        <v>1.988</v>
      </c>
      <c r="C99">
        <v>2</v>
      </c>
      <c r="D99">
        <f t="shared" si="2"/>
        <v>1.2000000000000011E-2</v>
      </c>
      <c r="E99">
        <v>1.98</v>
      </c>
      <c r="F99">
        <f t="shared" si="3"/>
        <v>-8.0000000000000071E-3</v>
      </c>
    </row>
    <row r="100" spans="1:6" x14ac:dyDescent="0.15">
      <c r="A100">
        <v>98</v>
      </c>
      <c r="B100">
        <v>1.982</v>
      </c>
      <c r="C100">
        <v>2</v>
      </c>
      <c r="D100">
        <f t="shared" si="2"/>
        <v>1.8000000000000016E-2</v>
      </c>
      <c r="E100">
        <v>1.96</v>
      </c>
      <c r="F100">
        <f t="shared" si="3"/>
        <v>-2.200000000000002E-2</v>
      </c>
    </row>
    <row r="101" spans="1:6" x14ac:dyDescent="0.15">
      <c r="A101">
        <v>99</v>
      </c>
      <c r="B101">
        <v>1.984</v>
      </c>
      <c r="C101">
        <v>2</v>
      </c>
      <c r="D101">
        <f t="shared" si="2"/>
        <v>1.6000000000000014E-2</v>
      </c>
      <c r="E101">
        <v>1.96</v>
      </c>
      <c r="F101">
        <f t="shared" si="3"/>
        <v>-2.4000000000000021E-2</v>
      </c>
    </row>
    <row r="102" spans="1:6" x14ac:dyDescent="0.15">
      <c r="A102">
        <v>100</v>
      </c>
      <c r="B102">
        <v>1.99</v>
      </c>
      <c r="C102">
        <v>2.0099999999999998</v>
      </c>
      <c r="D102">
        <f t="shared" si="2"/>
        <v>1.9999999999999796E-2</v>
      </c>
      <c r="E102">
        <v>1.98</v>
      </c>
      <c r="F102">
        <f t="shared" si="3"/>
        <v>-1.0000000000000009E-2</v>
      </c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workbookViewId="0">
      <selection activeCell="P1" sqref="P1:Q372"/>
    </sheetView>
  </sheetViews>
  <sheetFormatPr defaultColWidth="11" defaultRowHeight="14.25" x14ac:dyDescent="0.15"/>
  <cols>
    <col min="8" max="8" width="10.875" style="1"/>
  </cols>
  <sheetData>
    <row r="1" spans="1:17" x14ac:dyDescent="0.15">
      <c r="A1">
        <v>1</v>
      </c>
      <c r="B1">
        <v>170</v>
      </c>
      <c r="E1" t="s">
        <v>8</v>
      </c>
      <c r="F1">
        <v>2206</v>
      </c>
      <c r="I1">
        <v>2</v>
      </c>
      <c r="J1">
        <v>0.157583841463</v>
      </c>
      <c r="M1">
        <v>2</v>
      </c>
      <c r="N1">
        <v>0.73260183910099996</v>
      </c>
      <c r="P1">
        <v>1</v>
      </c>
      <c r="Q1">
        <v>9191.5821782200001</v>
      </c>
    </row>
    <row r="2" spans="1:17" x14ac:dyDescent="0.15">
      <c r="A2">
        <v>2</v>
      </c>
      <c r="B2">
        <v>10</v>
      </c>
      <c r="E2" t="s">
        <v>9</v>
      </c>
      <c r="F2">
        <v>797</v>
      </c>
      <c r="I2">
        <v>3</v>
      </c>
      <c r="J2">
        <v>8.9467990531599997E-2</v>
      </c>
      <c r="M2">
        <v>3</v>
      </c>
      <c r="N2">
        <v>0.86848246539399998</v>
      </c>
      <c r="P2">
        <v>2</v>
      </c>
      <c r="Q2">
        <v>17961.472541399999</v>
      </c>
    </row>
    <row r="3" spans="1:17" x14ac:dyDescent="0.15">
      <c r="A3">
        <v>3</v>
      </c>
      <c r="B3">
        <v>9</v>
      </c>
      <c r="E3" t="s">
        <v>10</v>
      </c>
      <c r="F3">
        <v>475</v>
      </c>
      <c r="I3">
        <v>4</v>
      </c>
      <c r="J3">
        <v>7.5409288339500002E-2</v>
      </c>
      <c r="M3">
        <v>4</v>
      </c>
      <c r="N3">
        <v>1.42143621289</v>
      </c>
      <c r="P3">
        <v>3</v>
      </c>
      <c r="Q3">
        <v>25723.676808600001</v>
      </c>
    </row>
    <row r="4" spans="1:17" x14ac:dyDescent="0.15">
      <c r="A4">
        <v>4</v>
      </c>
      <c r="B4">
        <v>9</v>
      </c>
      <c r="E4" t="s">
        <v>11</v>
      </c>
      <c r="F4">
        <v>354</v>
      </c>
      <c r="I4">
        <v>5</v>
      </c>
      <c r="J4">
        <v>7.2886815505899996E-2</v>
      </c>
      <c r="M4">
        <v>5</v>
      </c>
      <c r="N4">
        <v>2.11827488565</v>
      </c>
      <c r="P4">
        <v>4</v>
      </c>
      <c r="Q4">
        <v>32287.706923199999</v>
      </c>
    </row>
    <row r="5" spans="1:17" x14ac:dyDescent="0.15">
      <c r="A5">
        <v>5</v>
      </c>
      <c r="B5">
        <v>7</v>
      </c>
      <c r="E5" t="s">
        <v>12</v>
      </c>
      <c r="F5">
        <v>254</v>
      </c>
      <c r="I5">
        <v>6</v>
      </c>
      <c r="J5">
        <v>7.1428571428599999E-2</v>
      </c>
      <c r="M5">
        <v>6</v>
      </c>
      <c r="N5">
        <v>3.00635557786</v>
      </c>
      <c r="P5">
        <v>5</v>
      </c>
      <c r="Q5">
        <v>38251.182403300001</v>
      </c>
    </row>
    <row r="6" spans="1:17" x14ac:dyDescent="0.15">
      <c r="A6">
        <v>6</v>
      </c>
      <c r="B6">
        <v>14</v>
      </c>
      <c r="E6" t="s">
        <v>13</v>
      </c>
      <c r="F6">
        <v>194</v>
      </c>
      <c r="I6">
        <v>7</v>
      </c>
      <c r="J6">
        <v>7.2568562308599996E-2</v>
      </c>
      <c r="M6">
        <v>7</v>
      </c>
      <c r="N6">
        <v>3.9767441860499999</v>
      </c>
      <c r="P6">
        <v>6</v>
      </c>
      <c r="Q6">
        <v>44135.0729756</v>
      </c>
    </row>
    <row r="7" spans="1:17" x14ac:dyDescent="0.15">
      <c r="A7">
        <v>7</v>
      </c>
      <c r="B7">
        <v>12</v>
      </c>
      <c r="E7" t="s">
        <v>14</v>
      </c>
      <c r="F7">
        <v>150</v>
      </c>
      <c r="I7">
        <v>8</v>
      </c>
      <c r="J7">
        <v>7.4642963403699997E-2</v>
      </c>
      <c r="M7">
        <v>8</v>
      </c>
      <c r="N7">
        <v>4.97973778308</v>
      </c>
      <c r="P7">
        <v>7</v>
      </c>
      <c r="Q7">
        <v>49430.055575600003</v>
      </c>
    </row>
    <row r="8" spans="1:17" x14ac:dyDescent="0.15">
      <c r="A8">
        <v>8</v>
      </c>
      <c r="B8">
        <v>21</v>
      </c>
      <c r="E8" t="s">
        <v>15</v>
      </c>
      <c r="F8">
        <v>123</v>
      </c>
      <c r="I8">
        <v>9</v>
      </c>
      <c r="J8">
        <v>8.0448021804900002E-2</v>
      </c>
      <c r="M8">
        <v>9</v>
      </c>
      <c r="N8">
        <v>6.1350619195</v>
      </c>
      <c r="P8">
        <v>8</v>
      </c>
      <c r="Q8">
        <v>54281.800537700001</v>
      </c>
    </row>
    <row r="9" spans="1:17" x14ac:dyDescent="0.15">
      <c r="A9">
        <v>9</v>
      </c>
      <c r="B9">
        <v>18</v>
      </c>
      <c r="E9" t="s">
        <v>16</v>
      </c>
      <c r="F9">
        <v>106</v>
      </c>
      <c r="I9">
        <v>10</v>
      </c>
      <c r="J9">
        <v>7.9144641998999996E-2</v>
      </c>
      <c r="M9">
        <v>10</v>
      </c>
      <c r="N9">
        <v>7.2479924421400002</v>
      </c>
      <c r="P9">
        <v>9</v>
      </c>
      <c r="Q9">
        <v>59250.058193999997</v>
      </c>
    </row>
    <row r="10" spans="1:17" x14ac:dyDescent="0.15">
      <c r="A10">
        <v>10</v>
      </c>
      <c r="B10">
        <v>42</v>
      </c>
      <c r="E10" t="s">
        <v>17</v>
      </c>
      <c r="F10">
        <v>77</v>
      </c>
      <c r="I10">
        <v>11</v>
      </c>
      <c r="J10">
        <v>8.3436374388500004E-2</v>
      </c>
      <c r="M10">
        <v>11</v>
      </c>
      <c r="N10">
        <v>8.1100184388399992</v>
      </c>
      <c r="P10">
        <v>10</v>
      </c>
      <c r="Q10">
        <v>64049.521174599999</v>
      </c>
    </row>
    <row r="11" spans="1:17" x14ac:dyDescent="0.15">
      <c r="A11">
        <v>11</v>
      </c>
      <c r="B11">
        <v>40</v>
      </c>
      <c r="E11" t="s">
        <v>18</v>
      </c>
      <c r="F11">
        <v>70</v>
      </c>
      <c r="I11">
        <v>12</v>
      </c>
      <c r="J11">
        <v>8.6417468541800005E-2</v>
      </c>
      <c r="M11">
        <v>12</v>
      </c>
      <c r="N11">
        <v>9.6690909090900004</v>
      </c>
      <c r="P11">
        <v>11</v>
      </c>
      <c r="Q11">
        <v>68646.626384200004</v>
      </c>
    </row>
    <row r="12" spans="1:17" x14ac:dyDescent="0.15">
      <c r="A12">
        <v>12</v>
      </c>
      <c r="B12">
        <v>45</v>
      </c>
      <c r="E12" t="s">
        <v>19</v>
      </c>
      <c r="F12">
        <v>73</v>
      </c>
      <c r="I12">
        <v>13</v>
      </c>
      <c r="J12">
        <v>9.0228690228700004E-2</v>
      </c>
      <c r="M12">
        <v>13</v>
      </c>
      <c r="N12">
        <v>10.683060109299999</v>
      </c>
      <c r="P12">
        <v>12</v>
      </c>
      <c r="Q12">
        <v>72423.872504800005</v>
      </c>
    </row>
    <row r="13" spans="1:17" x14ac:dyDescent="0.15">
      <c r="A13">
        <v>13</v>
      </c>
      <c r="B13">
        <v>45</v>
      </c>
      <c r="E13" t="s">
        <v>20</v>
      </c>
      <c r="F13">
        <v>50</v>
      </c>
      <c r="I13">
        <v>14</v>
      </c>
      <c r="J13">
        <v>8.3798461306399993E-2</v>
      </c>
      <c r="M13">
        <v>14</v>
      </c>
      <c r="N13">
        <v>11.695095948800001</v>
      </c>
      <c r="P13">
        <v>13</v>
      </c>
      <c r="Q13">
        <v>77481.548532000001</v>
      </c>
    </row>
    <row r="14" spans="1:17" x14ac:dyDescent="0.15">
      <c r="A14">
        <v>14</v>
      </c>
      <c r="B14">
        <v>44</v>
      </c>
      <c r="E14" t="s">
        <v>21</v>
      </c>
      <c r="F14">
        <v>42</v>
      </c>
      <c r="I14">
        <v>15</v>
      </c>
      <c r="J14">
        <v>8.6570743405299994E-2</v>
      </c>
      <c r="M14">
        <v>15</v>
      </c>
      <c r="N14">
        <v>14.3948019802</v>
      </c>
      <c r="P14">
        <v>14</v>
      </c>
      <c r="Q14">
        <v>81231.517850300006</v>
      </c>
    </row>
    <row r="15" spans="1:17" x14ac:dyDescent="0.15">
      <c r="A15">
        <v>15</v>
      </c>
      <c r="B15">
        <v>32</v>
      </c>
      <c r="E15" t="s">
        <v>22</v>
      </c>
      <c r="F15">
        <v>45</v>
      </c>
      <c r="I15">
        <v>16</v>
      </c>
      <c r="J15">
        <v>8.7536549707599998E-2</v>
      </c>
      <c r="M15">
        <v>16</v>
      </c>
      <c r="N15">
        <v>14.978323699400001</v>
      </c>
      <c r="P15">
        <v>15</v>
      </c>
      <c r="Q15">
        <v>85507.679604300007</v>
      </c>
    </row>
    <row r="16" spans="1:17" x14ac:dyDescent="0.15">
      <c r="A16">
        <v>16</v>
      </c>
      <c r="B16">
        <v>35</v>
      </c>
      <c r="E16" t="s">
        <v>23</v>
      </c>
      <c r="F16">
        <v>37</v>
      </c>
      <c r="I16">
        <v>17</v>
      </c>
      <c r="J16">
        <v>9.2095588235299994E-2</v>
      </c>
      <c r="M16">
        <v>17</v>
      </c>
      <c r="N16">
        <v>15.964343598099999</v>
      </c>
      <c r="P16">
        <v>16</v>
      </c>
      <c r="Q16">
        <v>88950.5760114</v>
      </c>
    </row>
    <row r="17" spans="1:17" x14ac:dyDescent="0.15">
      <c r="A17">
        <v>17</v>
      </c>
      <c r="B17">
        <v>46</v>
      </c>
      <c r="E17" t="s">
        <v>24</v>
      </c>
      <c r="F17">
        <v>39</v>
      </c>
      <c r="I17">
        <v>18</v>
      </c>
      <c r="J17">
        <v>8.7390761548099993E-2</v>
      </c>
      <c r="M17">
        <v>18</v>
      </c>
      <c r="N17">
        <v>16.920696325000002</v>
      </c>
      <c r="P17">
        <v>17</v>
      </c>
      <c r="Q17">
        <v>94246.881192100001</v>
      </c>
    </row>
    <row r="18" spans="1:17" x14ac:dyDescent="0.15">
      <c r="A18">
        <v>18</v>
      </c>
      <c r="B18">
        <v>38</v>
      </c>
      <c r="E18" t="s">
        <v>25</v>
      </c>
      <c r="F18">
        <v>28</v>
      </c>
      <c r="I18">
        <v>19</v>
      </c>
      <c r="J18">
        <v>9.6631578947400001E-2</v>
      </c>
      <c r="M18">
        <v>19</v>
      </c>
      <c r="N18">
        <v>17.977924944800002</v>
      </c>
      <c r="P18">
        <v>18</v>
      </c>
      <c r="Q18">
        <v>96312.254264999996</v>
      </c>
    </row>
    <row r="19" spans="1:17" x14ac:dyDescent="0.15">
      <c r="A19">
        <v>19</v>
      </c>
      <c r="B19">
        <v>54</v>
      </c>
      <c r="E19" t="s">
        <v>26</v>
      </c>
      <c r="F19">
        <v>21</v>
      </c>
      <c r="I19">
        <v>20</v>
      </c>
      <c r="J19">
        <v>9.8924731182799999E-2</v>
      </c>
      <c r="M19">
        <v>20</v>
      </c>
      <c r="N19">
        <v>22.227544910199999</v>
      </c>
      <c r="P19">
        <v>19</v>
      </c>
      <c r="Q19">
        <v>101211.100812</v>
      </c>
    </row>
    <row r="20" spans="1:17" x14ac:dyDescent="0.15">
      <c r="A20">
        <v>20</v>
      </c>
      <c r="B20">
        <v>46</v>
      </c>
      <c r="E20" t="s">
        <v>27</v>
      </c>
      <c r="F20">
        <v>27</v>
      </c>
      <c r="I20">
        <v>21</v>
      </c>
      <c r="J20">
        <v>9.9932930918799998E-2</v>
      </c>
      <c r="M20">
        <v>21</v>
      </c>
      <c r="N20">
        <v>22.488372092999999</v>
      </c>
      <c r="P20">
        <v>20</v>
      </c>
      <c r="Q20">
        <v>104212.044327</v>
      </c>
    </row>
    <row r="21" spans="1:17" x14ac:dyDescent="0.15">
      <c r="A21">
        <v>21</v>
      </c>
      <c r="B21">
        <v>42</v>
      </c>
      <c r="E21" t="s">
        <v>28</v>
      </c>
      <c r="F21">
        <v>23</v>
      </c>
      <c r="I21">
        <v>22</v>
      </c>
      <c r="J21">
        <v>0.10143810991299999</v>
      </c>
      <c r="M21">
        <v>22</v>
      </c>
      <c r="N21">
        <v>24.138364779900002</v>
      </c>
      <c r="P21">
        <v>21</v>
      </c>
      <c r="Q21">
        <v>107672.44936100001</v>
      </c>
    </row>
    <row r="22" spans="1:17" x14ac:dyDescent="0.15">
      <c r="A22">
        <v>22</v>
      </c>
      <c r="B22">
        <v>33</v>
      </c>
      <c r="E22" t="s">
        <v>29</v>
      </c>
      <c r="F22">
        <v>16</v>
      </c>
      <c r="I22">
        <v>23</v>
      </c>
      <c r="J22">
        <v>0.102236421725</v>
      </c>
      <c r="M22">
        <v>23</v>
      </c>
      <c r="N22">
        <v>23.732026143799999</v>
      </c>
      <c r="P22">
        <v>22</v>
      </c>
      <c r="Q22">
        <v>111638.933237</v>
      </c>
    </row>
    <row r="23" spans="1:17" x14ac:dyDescent="0.15">
      <c r="A23">
        <v>23</v>
      </c>
      <c r="B23">
        <v>36</v>
      </c>
      <c r="E23" t="s">
        <v>30</v>
      </c>
      <c r="F23">
        <v>19</v>
      </c>
      <c r="I23">
        <v>24</v>
      </c>
      <c r="J23">
        <v>0.102145522388</v>
      </c>
      <c r="M23">
        <v>24</v>
      </c>
      <c r="N23">
        <v>27.876865671600001</v>
      </c>
      <c r="P23">
        <v>23</v>
      </c>
      <c r="Q23">
        <v>114062.71088699999</v>
      </c>
    </row>
    <row r="24" spans="1:17" x14ac:dyDescent="0.15">
      <c r="A24">
        <v>24</v>
      </c>
      <c r="B24">
        <v>33</v>
      </c>
      <c r="E24" t="s">
        <v>31</v>
      </c>
      <c r="F24">
        <v>13</v>
      </c>
      <c r="I24">
        <v>25</v>
      </c>
      <c r="J24">
        <v>0.10278688524600001</v>
      </c>
      <c r="M24">
        <v>25</v>
      </c>
      <c r="N24">
        <v>26.733333333299999</v>
      </c>
      <c r="P24">
        <v>24</v>
      </c>
      <c r="Q24">
        <v>116641.505055</v>
      </c>
    </row>
    <row r="25" spans="1:17" x14ac:dyDescent="0.15">
      <c r="A25">
        <v>25</v>
      </c>
      <c r="B25">
        <v>31</v>
      </c>
      <c r="E25" t="s">
        <v>32</v>
      </c>
      <c r="F25">
        <v>9</v>
      </c>
      <c r="I25">
        <v>26</v>
      </c>
      <c r="J25">
        <v>9.9058084772399996E-2</v>
      </c>
      <c r="M25">
        <v>26</v>
      </c>
      <c r="N25">
        <v>28.506024096400001</v>
      </c>
      <c r="P25">
        <v>25</v>
      </c>
      <c r="Q25">
        <v>121132.394179</v>
      </c>
    </row>
    <row r="26" spans="1:17" x14ac:dyDescent="0.15">
      <c r="A26">
        <v>26</v>
      </c>
      <c r="B26">
        <v>33</v>
      </c>
      <c r="E26" t="s">
        <v>33</v>
      </c>
      <c r="F26">
        <v>20</v>
      </c>
      <c r="I26">
        <v>27</v>
      </c>
      <c r="J26">
        <v>0.102754036087</v>
      </c>
      <c r="M26">
        <v>27</v>
      </c>
      <c r="N26">
        <v>29.599078340999998</v>
      </c>
      <c r="P26">
        <v>26</v>
      </c>
      <c r="Q26">
        <v>122576.815718</v>
      </c>
    </row>
    <row r="27" spans="1:17" x14ac:dyDescent="0.15">
      <c r="A27">
        <v>27</v>
      </c>
      <c r="B27">
        <v>36</v>
      </c>
      <c r="E27" t="s">
        <v>34</v>
      </c>
      <c r="F27">
        <v>19</v>
      </c>
      <c r="I27">
        <v>28</v>
      </c>
      <c r="J27">
        <v>9.1202582727999998E-2</v>
      </c>
      <c r="M27">
        <v>28</v>
      </c>
      <c r="N27">
        <v>28.784530386699998</v>
      </c>
      <c r="P27">
        <v>27</v>
      </c>
      <c r="Q27">
        <v>127293.39576</v>
      </c>
    </row>
    <row r="28" spans="1:17" x14ac:dyDescent="0.15">
      <c r="A28">
        <v>28</v>
      </c>
      <c r="B28">
        <v>33</v>
      </c>
      <c r="E28" t="s">
        <v>35</v>
      </c>
      <c r="F28">
        <v>11</v>
      </c>
      <c r="I28">
        <v>29</v>
      </c>
      <c r="J28">
        <v>0.101643945469</v>
      </c>
      <c r="M28">
        <v>29</v>
      </c>
      <c r="N28">
        <v>35.6707317073</v>
      </c>
      <c r="P28">
        <v>28</v>
      </c>
      <c r="Q28">
        <v>131673.49560299999</v>
      </c>
    </row>
    <row r="29" spans="1:17" x14ac:dyDescent="0.15">
      <c r="A29">
        <v>29</v>
      </c>
      <c r="B29">
        <v>42</v>
      </c>
      <c r="E29" t="s">
        <v>36</v>
      </c>
      <c r="F29">
        <v>6</v>
      </c>
      <c r="I29">
        <v>30</v>
      </c>
      <c r="J29">
        <v>0.10098619329400001</v>
      </c>
      <c r="M29">
        <v>30</v>
      </c>
      <c r="N29">
        <v>33.271084337300003</v>
      </c>
      <c r="P29">
        <v>29</v>
      </c>
      <c r="Q29">
        <v>132435.550178</v>
      </c>
    </row>
    <row r="30" spans="1:17" x14ac:dyDescent="0.15">
      <c r="A30">
        <v>30</v>
      </c>
      <c r="B30">
        <v>30</v>
      </c>
      <c r="E30" t="s">
        <v>37</v>
      </c>
      <c r="F30">
        <v>7</v>
      </c>
      <c r="I30">
        <v>31</v>
      </c>
      <c r="J30">
        <v>0.110043468314</v>
      </c>
      <c r="M30">
        <v>31</v>
      </c>
      <c r="N30">
        <v>33.529032258100003</v>
      </c>
      <c r="P30">
        <v>30</v>
      </c>
      <c r="Q30">
        <v>133930.97005999999</v>
      </c>
    </row>
    <row r="31" spans="1:17" x14ac:dyDescent="0.15">
      <c r="A31">
        <v>31</v>
      </c>
      <c r="B31">
        <v>27</v>
      </c>
      <c r="E31" t="s">
        <v>38</v>
      </c>
      <c r="F31">
        <v>18</v>
      </c>
      <c r="I31">
        <v>32</v>
      </c>
      <c r="J31">
        <v>0.10249999999999999</v>
      </c>
      <c r="M31">
        <v>32</v>
      </c>
      <c r="N31">
        <v>35.8046875</v>
      </c>
      <c r="P31">
        <v>31</v>
      </c>
      <c r="Q31">
        <v>139232.04122899999</v>
      </c>
    </row>
    <row r="32" spans="1:17" x14ac:dyDescent="0.15">
      <c r="A32">
        <v>32</v>
      </c>
      <c r="B32">
        <v>33</v>
      </c>
      <c r="E32" t="s">
        <v>39</v>
      </c>
      <c r="F32">
        <v>9</v>
      </c>
      <c r="I32">
        <v>33</v>
      </c>
      <c r="J32">
        <v>0.114452214452</v>
      </c>
      <c r="M32">
        <v>33</v>
      </c>
      <c r="N32">
        <v>40.661157024799998</v>
      </c>
      <c r="P32">
        <v>32</v>
      </c>
      <c r="Q32">
        <v>142691.414089</v>
      </c>
    </row>
    <row r="33" spans="1:17" x14ac:dyDescent="0.15">
      <c r="A33">
        <v>33</v>
      </c>
      <c r="B33">
        <v>25</v>
      </c>
      <c r="E33" t="s">
        <v>40</v>
      </c>
      <c r="F33">
        <v>9</v>
      </c>
      <c r="I33">
        <v>34</v>
      </c>
      <c r="J33">
        <v>0.10801217038499999</v>
      </c>
      <c r="M33">
        <v>34</v>
      </c>
      <c r="N33">
        <v>44.9115044248</v>
      </c>
      <c r="P33">
        <v>33</v>
      </c>
      <c r="Q33">
        <v>143990.654064</v>
      </c>
    </row>
    <row r="34" spans="1:17" x14ac:dyDescent="0.15">
      <c r="A34">
        <v>34</v>
      </c>
      <c r="B34">
        <v>39</v>
      </c>
      <c r="E34" t="s">
        <v>41</v>
      </c>
      <c r="F34">
        <v>7</v>
      </c>
      <c r="I34">
        <v>35</v>
      </c>
      <c r="J34">
        <v>0.111688311688</v>
      </c>
      <c r="M34">
        <v>35</v>
      </c>
      <c r="N34">
        <v>41.453781512600003</v>
      </c>
      <c r="P34">
        <v>34</v>
      </c>
      <c r="Q34">
        <v>145648.95243</v>
      </c>
    </row>
    <row r="35" spans="1:17" x14ac:dyDescent="0.15">
      <c r="A35">
        <v>35</v>
      </c>
      <c r="B35">
        <v>19</v>
      </c>
      <c r="E35" t="s">
        <v>42</v>
      </c>
      <c r="F35">
        <v>9</v>
      </c>
      <c r="I35">
        <v>36</v>
      </c>
      <c r="J35">
        <v>0.124867724868</v>
      </c>
      <c r="M35">
        <v>36</v>
      </c>
      <c r="N35">
        <v>42.0462962963</v>
      </c>
      <c r="P35">
        <v>35</v>
      </c>
      <c r="Q35">
        <v>149773.806002</v>
      </c>
    </row>
    <row r="36" spans="1:17" x14ac:dyDescent="0.15">
      <c r="A36">
        <v>36</v>
      </c>
      <c r="B36">
        <v>22</v>
      </c>
      <c r="E36" t="s">
        <v>43</v>
      </c>
      <c r="F36">
        <v>8</v>
      </c>
      <c r="I36">
        <v>37</v>
      </c>
      <c r="J36">
        <v>0.10783232211800001</v>
      </c>
      <c r="M36">
        <v>37</v>
      </c>
      <c r="N36">
        <v>47.247191011200002</v>
      </c>
      <c r="P36">
        <v>36</v>
      </c>
      <c r="Q36">
        <v>151446.728324</v>
      </c>
    </row>
    <row r="37" spans="1:17" x14ac:dyDescent="0.15">
      <c r="A37">
        <v>37</v>
      </c>
      <c r="B37">
        <v>30</v>
      </c>
      <c r="E37" t="s">
        <v>44</v>
      </c>
      <c r="F37">
        <v>3</v>
      </c>
      <c r="I37">
        <v>38</v>
      </c>
      <c r="J37">
        <v>0.111052631579</v>
      </c>
      <c r="M37">
        <v>38</v>
      </c>
      <c r="N37">
        <v>46.291139240500002</v>
      </c>
      <c r="P37">
        <v>37</v>
      </c>
      <c r="Q37">
        <v>154669.50310599999</v>
      </c>
    </row>
    <row r="38" spans="1:17" x14ac:dyDescent="0.15">
      <c r="A38">
        <v>38</v>
      </c>
      <c r="B38">
        <v>23</v>
      </c>
      <c r="E38" t="s">
        <v>45</v>
      </c>
      <c r="F38">
        <v>1</v>
      </c>
      <c r="I38">
        <v>39</v>
      </c>
      <c r="J38">
        <v>0.12287712287700001</v>
      </c>
      <c r="M38">
        <v>39</v>
      </c>
      <c r="N38">
        <v>48.195876288699999</v>
      </c>
      <c r="P38">
        <v>38</v>
      </c>
      <c r="Q38">
        <v>158157.67280500001</v>
      </c>
    </row>
    <row r="39" spans="1:17" x14ac:dyDescent="0.15">
      <c r="A39">
        <v>39</v>
      </c>
      <c r="B39">
        <v>23</v>
      </c>
      <c r="E39" t="s">
        <v>46</v>
      </c>
      <c r="F39">
        <v>2</v>
      </c>
      <c r="I39">
        <v>40</v>
      </c>
      <c r="J39">
        <v>0.112790697674</v>
      </c>
      <c r="M39">
        <v>40</v>
      </c>
      <c r="N39">
        <v>54.708333333299997</v>
      </c>
      <c r="P39">
        <v>39</v>
      </c>
      <c r="Q39">
        <v>160437.64632500001</v>
      </c>
    </row>
    <row r="40" spans="1:17" x14ac:dyDescent="0.15">
      <c r="A40">
        <v>40</v>
      </c>
      <c r="B40">
        <v>10</v>
      </c>
      <c r="E40" t="s">
        <v>47</v>
      </c>
      <c r="F40">
        <v>3</v>
      </c>
      <c r="I40">
        <v>41</v>
      </c>
      <c r="J40">
        <v>0.11326044294900001</v>
      </c>
      <c r="M40">
        <v>41</v>
      </c>
      <c r="N40">
        <v>55.753086419799999</v>
      </c>
      <c r="P40">
        <v>40</v>
      </c>
      <c r="Q40">
        <v>165751.91291300001</v>
      </c>
    </row>
    <row r="41" spans="1:17" x14ac:dyDescent="0.15">
      <c r="A41">
        <v>41</v>
      </c>
      <c r="B41">
        <v>15</v>
      </c>
      <c r="E41" t="s">
        <v>48</v>
      </c>
      <c r="F41">
        <v>4</v>
      </c>
      <c r="I41">
        <v>42</v>
      </c>
      <c r="J41">
        <v>0.135814889336</v>
      </c>
      <c r="M41">
        <v>42</v>
      </c>
      <c r="N41">
        <v>53.984126984100001</v>
      </c>
      <c r="P41">
        <v>41</v>
      </c>
      <c r="Q41">
        <v>165485.885167</v>
      </c>
    </row>
    <row r="42" spans="1:17" x14ac:dyDescent="0.15">
      <c r="A42">
        <v>42</v>
      </c>
      <c r="B42">
        <v>21</v>
      </c>
      <c r="E42" t="s">
        <v>49</v>
      </c>
      <c r="F42">
        <v>4</v>
      </c>
      <c r="I42">
        <v>43</v>
      </c>
      <c r="J42">
        <v>0.132428940568</v>
      </c>
      <c r="M42">
        <v>43</v>
      </c>
      <c r="N42">
        <v>49.956521739099998</v>
      </c>
      <c r="P42">
        <v>42</v>
      </c>
      <c r="Q42">
        <v>165088.25046000001</v>
      </c>
    </row>
    <row r="43" spans="1:17" x14ac:dyDescent="0.15">
      <c r="A43">
        <v>43</v>
      </c>
      <c r="B43">
        <v>22</v>
      </c>
      <c r="E43" t="s">
        <v>50</v>
      </c>
      <c r="F43">
        <v>2</v>
      </c>
      <c r="I43">
        <v>44</v>
      </c>
      <c r="J43">
        <v>0.123323397914</v>
      </c>
      <c r="M43">
        <v>44</v>
      </c>
      <c r="N43">
        <v>52.2166666667</v>
      </c>
      <c r="P43">
        <v>43</v>
      </c>
      <c r="Q43">
        <v>173117.508841</v>
      </c>
    </row>
    <row r="44" spans="1:17" x14ac:dyDescent="0.15">
      <c r="A44">
        <v>44</v>
      </c>
      <c r="B44">
        <v>15</v>
      </c>
      <c r="E44" t="s">
        <v>51</v>
      </c>
      <c r="F44">
        <v>2</v>
      </c>
      <c r="I44">
        <v>45</v>
      </c>
      <c r="J44">
        <v>0.13411306042900001</v>
      </c>
      <c r="M44">
        <v>45</v>
      </c>
      <c r="N44">
        <v>56.7741935484</v>
      </c>
      <c r="P44">
        <v>44</v>
      </c>
      <c r="Q44">
        <v>174347.69978900001</v>
      </c>
    </row>
    <row r="45" spans="1:17" x14ac:dyDescent="0.15">
      <c r="A45">
        <v>45</v>
      </c>
      <c r="B45">
        <v>29</v>
      </c>
      <c r="E45" t="s">
        <v>52</v>
      </c>
      <c r="F45">
        <v>4</v>
      </c>
      <c r="I45">
        <v>46</v>
      </c>
      <c r="J45">
        <v>0.122448979592</v>
      </c>
      <c r="M45">
        <v>46</v>
      </c>
      <c r="N45">
        <v>66.978260869600007</v>
      </c>
      <c r="P45">
        <v>45</v>
      </c>
      <c r="Q45">
        <v>172314.95505600001</v>
      </c>
    </row>
    <row r="46" spans="1:17" x14ac:dyDescent="0.15">
      <c r="A46">
        <v>46</v>
      </c>
      <c r="B46">
        <v>18</v>
      </c>
      <c r="E46" t="s">
        <v>53</v>
      </c>
      <c r="F46">
        <v>2</v>
      </c>
      <c r="I46">
        <v>47</v>
      </c>
      <c r="J46">
        <v>0.13747954173499999</v>
      </c>
      <c r="M46">
        <v>47</v>
      </c>
      <c r="N46">
        <v>52.489795918399999</v>
      </c>
      <c r="P46">
        <v>46</v>
      </c>
      <c r="Q46">
        <v>173934.10755099999</v>
      </c>
    </row>
    <row r="47" spans="1:17" x14ac:dyDescent="0.15">
      <c r="A47">
        <v>47</v>
      </c>
      <c r="B47">
        <v>21</v>
      </c>
      <c r="E47" t="s">
        <v>54</v>
      </c>
      <c r="F47">
        <v>6</v>
      </c>
      <c r="I47">
        <v>48</v>
      </c>
      <c r="J47">
        <v>0.123015873016</v>
      </c>
      <c r="M47">
        <v>48</v>
      </c>
      <c r="N47">
        <v>56.625</v>
      </c>
      <c r="P47">
        <v>47</v>
      </c>
      <c r="Q47">
        <v>182156.55197999999</v>
      </c>
    </row>
    <row r="48" spans="1:17" x14ac:dyDescent="0.15">
      <c r="A48">
        <v>48</v>
      </c>
      <c r="B48">
        <v>25</v>
      </c>
      <c r="E48" t="s">
        <v>55</v>
      </c>
      <c r="F48">
        <v>5</v>
      </c>
      <c r="I48">
        <v>49</v>
      </c>
      <c r="J48">
        <v>0.15070643642100001</v>
      </c>
      <c r="M48">
        <v>49</v>
      </c>
      <c r="N48">
        <v>62.558823529400001</v>
      </c>
      <c r="P48">
        <v>48</v>
      </c>
      <c r="Q48">
        <v>180212.18134700001</v>
      </c>
    </row>
    <row r="49" spans="1:17" x14ac:dyDescent="0.15">
      <c r="A49">
        <v>49</v>
      </c>
      <c r="B49">
        <v>19</v>
      </c>
      <c r="E49" t="s">
        <v>56</v>
      </c>
      <c r="F49">
        <v>5</v>
      </c>
      <c r="I49">
        <v>50</v>
      </c>
      <c r="J49">
        <v>0.124888888889</v>
      </c>
      <c r="M49">
        <v>50</v>
      </c>
      <c r="N49">
        <v>71.666666666699996</v>
      </c>
      <c r="P49">
        <v>49</v>
      </c>
      <c r="Q49">
        <v>185867.065527</v>
      </c>
    </row>
    <row r="50" spans="1:17" x14ac:dyDescent="0.15">
      <c r="A50">
        <v>50</v>
      </c>
      <c r="B50">
        <v>22</v>
      </c>
      <c r="E50" t="s">
        <v>57</v>
      </c>
      <c r="F50">
        <v>5</v>
      </c>
      <c r="I50">
        <v>51</v>
      </c>
      <c r="J50">
        <v>0.124649859944</v>
      </c>
      <c r="M50">
        <v>51</v>
      </c>
      <c r="N50">
        <v>61.108695652199998</v>
      </c>
      <c r="P50">
        <v>50</v>
      </c>
      <c r="Q50">
        <v>183981.39802600001</v>
      </c>
    </row>
    <row r="51" spans="1:17" x14ac:dyDescent="0.15">
      <c r="A51">
        <v>51</v>
      </c>
      <c r="B51">
        <v>14</v>
      </c>
      <c r="E51" t="s">
        <v>58</v>
      </c>
      <c r="F51">
        <v>2</v>
      </c>
      <c r="I51">
        <v>52</v>
      </c>
      <c r="J51">
        <v>0.114316239316</v>
      </c>
      <c r="M51">
        <v>52</v>
      </c>
      <c r="N51">
        <v>63.441176470599999</v>
      </c>
      <c r="P51">
        <v>51</v>
      </c>
      <c r="Q51">
        <v>189597.70658699999</v>
      </c>
    </row>
    <row r="52" spans="1:17" x14ac:dyDescent="0.15">
      <c r="A52">
        <v>52</v>
      </c>
      <c r="B52">
        <v>15</v>
      </c>
      <c r="E52" t="s">
        <v>59</v>
      </c>
      <c r="F52">
        <v>3</v>
      </c>
      <c r="I52">
        <v>53</v>
      </c>
      <c r="J52">
        <v>0.140251572327</v>
      </c>
      <c r="M52">
        <v>53</v>
      </c>
      <c r="N52">
        <v>68.555555555599994</v>
      </c>
      <c r="P52">
        <v>52</v>
      </c>
      <c r="Q52">
        <v>186515.423729</v>
      </c>
    </row>
    <row r="53" spans="1:17" x14ac:dyDescent="0.15">
      <c r="A53">
        <v>53</v>
      </c>
      <c r="B53">
        <v>17</v>
      </c>
      <c r="E53" t="s">
        <v>60</v>
      </c>
      <c r="F53">
        <v>1</v>
      </c>
      <c r="I53">
        <v>54</v>
      </c>
      <c r="J53">
        <v>0.12208504801099999</v>
      </c>
      <c r="M53">
        <v>54</v>
      </c>
      <c r="N53">
        <v>71.28125</v>
      </c>
      <c r="P53">
        <v>53</v>
      </c>
      <c r="Q53">
        <v>200941.15185200001</v>
      </c>
    </row>
    <row r="54" spans="1:17" x14ac:dyDescent="0.15">
      <c r="A54">
        <v>54</v>
      </c>
      <c r="B54">
        <v>21</v>
      </c>
      <c r="E54" t="s">
        <v>61</v>
      </c>
      <c r="F54">
        <v>4</v>
      </c>
      <c r="I54">
        <v>55</v>
      </c>
      <c r="J54">
        <v>0.109090909091</v>
      </c>
      <c r="M54">
        <v>55</v>
      </c>
      <c r="N54">
        <v>76.481481481499998</v>
      </c>
      <c r="P54">
        <v>54</v>
      </c>
      <c r="Q54">
        <v>198875.94117599999</v>
      </c>
    </row>
    <row r="55" spans="1:17" x14ac:dyDescent="0.15">
      <c r="A55">
        <v>55</v>
      </c>
      <c r="B55">
        <v>13</v>
      </c>
      <c r="E55" t="s">
        <v>62</v>
      </c>
      <c r="F55">
        <v>4</v>
      </c>
      <c r="I55">
        <v>56</v>
      </c>
      <c r="J55">
        <v>0.137445887446</v>
      </c>
      <c r="M55">
        <v>56</v>
      </c>
      <c r="N55">
        <v>81.851851851899994</v>
      </c>
      <c r="P55">
        <v>55</v>
      </c>
      <c r="Q55">
        <v>199658.36507900001</v>
      </c>
    </row>
    <row r="56" spans="1:17" x14ac:dyDescent="0.15">
      <c r="A56">
        <v>56</v>
      </c>
      <c r="B56">
        <v>12</v>
      </c>
      <c r="E56" t="s">
        <v>63</v>
      </c>
      <c r="F56">
        <v>1</v>
      </c>
      <c r="I56">
        <v>57</v>
      </c>
      <c r="J56">
        <v>0.146814404432</v>
      </c>
      <c r="M56">
        <v>57</v>
      </c>
      <c r="N56">
        <v>85.4</v>
      </c>
      <c r="P56">
        <v>56</v>
      </c>
      <c r="Q56">
        <v>198904.41891899999</v>
      </c>
    </row>
    <row r="57" spans="1:17" x14ac:dyDescent="0.15">
      <c r="A57">
        <v>57</v>
      </c>
      <c r="B57">
        <v>19</v>
      </c>
      <c r="E57" t="s">
        <v>64</v>
      </c>
      <c r="F57">
        <v>4</v>
      </c>
      <c r="I57">
        <v>58</v>
      </c>
      <c r="J57">
        <v>0.13925729443000001</v>
      </c>
      <c r="M57">
        <v>58</v>
      </c>
      <c r="N57">
        <v>83.5</v>
      </c>
      <c r="P57">
        <v>57</v>
      </c>
      <c r="Q57">
        <v>217937.25116300001</v>
      </c>
    </row>
    <row r="58" spans="1:17" x14ac:dyDescent="0.15">
      <c r="A58">
        <v>58</v>
      </c>
      <c r="B58">
        <v>13</v>
      </c>
      <c r="E58" t="s">
        <v>65</v>
      </c>
      <c r="F58">
        <v>4</v>
      </c>
      <c r="I58">
        <v>59</v>
      </c>
      <c r="J58">
        <v>0.138104205901</v>
      </c>
      <c r="M58">
        <v>59</v>
      </c>
      <c r="N58">
        <v>81.413793103399996</v>
      </c>
      <c r="P58">
        <v>58</v>
      </c>
      <c r="Q58">
        <v>208440.33777799999</v>
      </c>
    </row>
    <row r="59" spans="1:17" x14ac:dyDescent="0.15">
      <c r="A59">
        <v>59</v>
      </c>
      <c r="B59">
        <v>13</v>
      </c>
      <c r="E59" t="s">
        <v>66</v>
      </c>
      <c r="F59">
        <v>2</v>
      </c>
      <c r="I59">
        <v>60</v>
      </c>
      <c r="J59">
        <v>0.17083333333299999</v>
      </c>
      <c r="M59">
        <v>60</v>
      </c>
      <c r="N59">
        <v>73</v>
      </c>
      <c r="P59">
        <v>59</v>
      </c>
      <c r="Q59">
        <v>213867.69811299999</v>
      </c>
    </row>
    <row r="60" spans="1:17" x14ac:dyDescent="0.15">
      <c r="A60">
        <v>60</v>
      </c>
      <c r="B60">
        <v>19</v>
      </c>
      <c r="E60" t="s">
        <v>67</v>
      </c>
      <c r="F60">
        <v>0</v>
      </c>
      <c r="I60">
        <v>61</v>
      </c>
      <c r="J60">
        <v>0.14262295082000001</v>
      </c>
      <c r="M60">
        <v>61</v>
      </c>
      <c r="N60">
        <v>85.4</v>
      </c>
      <c r="P60">
        <v>60</v>
      </c>
      <c r="Q60">
        <v>216043.53731300001</v>
      </c>
    </row>
    <row r="61" spans="1:17" x14ac:dyDescent="0.15">
      <c r="A61">
        <v>61</v>
      </c>
      <c r="B61">
        <v>26</v>
      </c>
      <c r="E61" t="s">
        <v>68</v>
      </c>
      <c r="F61">
        <v>2</v>
      </c>
      <c r="I61">
        <v>62</v>
      </c>
      <c r="J61">
        <v>0.149193548387</v>
      </c>
      <c r="M61">
        <v>62</v>
      </c>
      <c r="N61">
        <v>85.555555555599994</v>
      </c>
      <c r="P61">
        <v>61</v>
      </c>
      <c r="Q61">
        <v>211783.37804899999</v>
      </c>
    </row>
    <row r="62" spans="1:17" x14ac:dyDescent="0.15">
      <c r="A62">
        <v>62</v>
      </c>
      <c r="B62">
        <v>12</v>
      </c>
      <c r="E62" t="s">
        <v>69</v>
      </c>
      <c r="F62">
        <v>3</v>
      </c>
      <c r="I62">
        <v>63</v>
      </c>
      <c r="J62">
        <v>0.136507936508</v>
      </c>
      <c r="M62">
        <v>63</v>
      </c>
      <c r="N62">
        <v>93.857142857100001</v>
      </c>
      <c r="P62">
        <v>62</v>
      </c>
      <c r="Q62">
        <v>217674.72326999999</v>
      </c>
    </row>
    <row r="63" spans="1:17" x14ac:dyDescent="0.15">
      <c r="A63">
        <v>63</v>
      </c>
      <c r="B63">
        <v>9</v>
      </c>
      <c r="E63" t="s">
        <v>70</v>
      </c>
      <c r="F63">
        <v>2</v>
      </c>
      <c r="I63">
        <v>64</v>
      </c>
      <c r="J63">
        <v>0.13519021739100001</v>
      </c>
      <c r="M63">
        <v>64</v>
      </c>
      <c r="N63">
        <v>83.6</v>
      </c>
      <c r="P63">
        <v>63</v>
      </c>
      <c r="Q63">
        <v>215049.41463399999</v>
      </c>
    </row>
    <row r="64" spans="1:17" x14ac:dyDescent="0.15">
      <c r="A64">
        <v>64</v>
      </c>
      <c r="B64">
        <v>19</v>
      </c>
      <c r="E64" t="s">
        <v>71</v>
      </c>
      <c r="F64">
        <v>3</v>
      </c>
      <c r="I64">
        <v>65</v>
      </c>
      <c r="J64">
        <v>0.121070234114</v>
      </c>
      <c r="M64">
        <v>65</v>
      </c>
      <c r="N64">
        <v>75.95</v>
      </c>
      <c r="P64">
        <v>64</v>
      </c>
      <c r="Q64">
        <v>224179.229299</v>
      </c>
    </row>
    <row r="65" spans="1:17" x14ac:dyDescent="0.15">
      <c r="A65">
        <v>65</v>
      </c>
      <c r="B65">
        <v>13</v>
      </c>
      <c r="E65" t="s">
        <v>72</v>
      </c>
      <c r="F65">
        <v>0</v>
      </c>
      <c r="I65">
        <v>66</v>
      </c>
      <c r="J65">
        <v>0.222222222222</v>
      </c>
      <c r="M65">
        <v>66</v>
      </c>
      <c r="N65">
        <v>89.826086956500006</v>
      </c>
      <c r="P65">
        <v>65</v>
      </c>
      <c r="Q65">
        <v>228592.327273</v>
      </c>
    </row>
    <row r="66" spans="1:17" x14ac:dyDescent="0.15">
      <c r="A66">
        <v>66</v>
      </c>
      <c r="B66">
        <v>11</v>
      </c>
      <c r="E66" t="s">
        <v>73</v>
      </c>
      <c r="F66">
        <v>2</v>
      </c>
      <c r="I66">
        <v>67</v>
      </c>
      <c r="J66">
        <v>0.14925373134299999</v>
      </c>
      <c r="M66">
        <v>67</v>
      </c>
      <c r="N66">
        <v>96.375</v>
      </c>
      <c r="P66">
        <v>66</v>
      </c>
      <c r="Q66">
        <v>227920.83660099999</v>
      </c>
    </row>
    <row r="67" spans="1:17" x14ac:dyDescent="0.15">
      <c r="A67">
        <v>67</v>
      </c>
      <c r="B67">
        <v>23</v>
      </c>
      <c r="E67" t="s">
        <v>74</v>
      </c>
      <c r="F67">
        <v>0</v>
      </c>
      <c r="I67">
        <v>68</v>
      </c>
      <c r="J67">
        <v>0.143665158371</v>
      </c>
      <c r="M67">
        <v>68</v>
      </c>
      <c r="N67">
        <v>98.230769230800007</v>
      </c>
      <c r="P67">
        <v>67</v>
      </c>
      <c r="Q67">
        <v>220234.596491</v>
      </c>
    </row>
    <row r="68" spans="1:17" x14ac:dyDescent="0.15">
      <c r="A68">
        <v>68</v>
      </c>
      <c r="B68">
        <v>11</v>
      </c>
      <c r="E68" t="s">
        <v>75</v>
      </c>
      <c r="F68">
        <v>1</v>
      </c>
      <c r="I68">
        <v>69</v>
      </c>
      <c r="J68">
        <v>0.11594202898600001</v>
      </c>
      <c r="M68">
        <v>69</v>
      </c>
      <c r="N68">
        <v>89.818181818200003</v>
      </c>
      <c r="P68">
        <v>68</v>
      </c>
      <c r="Q68">
        <v>225495.957983</v>
      </c>
    </row>
    <row r="69" spans="1:17" x14ac:dyDescent="0.15">
      <c r="A69">
        <v>69</v>
      </c>
      <c r="B69">
        <v>17</v>
      </c>
      <c r="E69" t="s">
        <v>76</v>
      </c>
      <c r="F69">
        <v>0</v>
      </c>
      <c r="I69">
        <v>70</v>
      </c>
      <c r="J69">
        <v>0.15630252100799999</v>
      </c>
      <c r="M69">
        <v>70</v>
      </c>
      <c r="N69">
        <v>89.5625</v>
      </c>
      <c r="P69">
        <v>69</v>
      </c>
      <c r="Q69">
        <v>231573.892857</v>
      </c>
    </row>
    <row r="70" spans="1:17" x14ac:dyDescent="0.15">
      <c r="A70">
        <v>70</v>
      </c>
      <c r="B70">
        <v>17</v>
      </c>
      <c r="E70" t="s">
        <v>77</v>
      </c>
      <c r="F70">
        <v>3</v>
      </c>
      <c r="I70">
        <v>71</v>
      </c>
      <c r="J70">
        <v>0.136511375948</v>
      </c>
      <c r="M70">
        <v>71</v>
      </c>
      <c r="N70">
        <v>109.181818182</v>
      </c>
      <c r="P70">
        <v>70</v>
      </c>
      <c r="Q70">
        <v>232491.66666700001</v>
      </c>
    </row>
    <row r="71" spans="1:17" x14ac:dyDescent="0.15">
      <c r="A71">
        <v>71</v>
      </c>
      <c r="B71">
        <v>14</v>
      </c>
      <c r="E71" t="s">
        <v>78</v>
      </c>
      <c r="F71">
        <v>2</v>
      </c>
      <c r="I71">
        <v>72</v>
      </c>
      <c r="J71">
        <v>0.13611111111099999</v>
      </c>
      <c r="M71">
        <v>72</v>
      </c>
      <c r="N71">
        <v>98.25</v>
      </c>
      <c r="P71">
        <v>71</v>
      </c>
      <c r="Q71">
        <v>248397.463636</v>
      </c>
    </row>
    <row r="72" spans="1:17" x14ac:dyDescent="0.15">
      <c r="A72">
        <v>72</v>
      </c>
      <c r="B72">
        <v>14</v>
      </c>
      <c r="E72" t="s">
        <v>79</v>
      </c>
      <c r="F72">
        <v>0</v>
      </c>
      <c r="I72">
        <v>73</v>
      </c>
      <c r="J72">
        <v>0.16122233930499999</v>
      </c>
      <c r="M72">
        <v>73</v>
      </c>
      <c r="N72">
        <v>94.933333333299998</v>
      </c>
      <c r="P72">
        <v>72</v>
      </c>
      <c r="Q72">
        <v>241512.63953499999</v>
      </c>
    </row>
    <row r="73" spans="1:17" x14ac:dyDescent="0.15">
      <c r="A73">
        <v>73</v>
      </c>
      <c r="B73">
        <v>13</v>
      </c>
      <c r="E73" t="s">
        <v>80</v>
      </c>
      <c r="F73">
        <v>0</v>
      </c>
      <c r="I73">
        <v>74</v>
      </c>
      <c r="J73">
        <v>0.102702702703</v>
      </c>
      <c r="M73">
        <v>74</v>
      </c>
      <c r="N73">
        <v>109.84615384600001</v>
      </c>
      <c r="P73">
        <v>73</v>
      </c>
      <c r="Q73">
        <v>245194.430108</v>
      </c>
    </row>
    <row r="74" spans="1:17" x14ac:dyDescent="0.15">
      <c r="A74">
        <v>74</v>
      </c>
      <c r="B74">
        <v>19</v>
      </c>
      <c r="E74" t="s">
        <v>81</v>
      </c>
      <c r="F74">
        <v>2</v>
      </c>
      <c r="I74">
        <v>75</v>
      </c>
      <c r="J74">
        <v>0.15259259259300001</v>
      </c>
      <c r="M74">
        <v>75</v>
      </c>
      <c r="N74">
        <v>120.7</v>
      </c>
      <c r="P74">
        <v>74</v>
      </c>
      <c r="Q74">
        <v>234024.529412</v>
      </c>
    </row>
    <row r="75" spans="1:17" x14ac:dyDescent="0.15">
      <c r="A75">
        <v>75</v>
      </c>
      <c r="B75">
        <v>8</v>
      </c>
      <c r="E75" t="s">
        <v>82</v>
      </c>
      <c r="F75">
        <v>3</v>
      </c>
      <c r="I75">
        <v>76</v>
      </c>
      <c r="J75">
        <v>0.18779904306199999</v>
      </c>
      <c r="M75">
        <v>76</v>
      </c>
      <c r="N75">
        <v>91.5</v>
      </c>
      <c r="P75">
        <v>75</v>
      </c>
      <c r="Q75">
        <v>243807.875</v>
      </c>
    </row>
    <row r="76" spans="1:17" x14ac:dyDescent="0.15">
      <c r="A76">
        <v>76</v>
      </c>
      <c r="B76">
        <v>8</v>
      </c>
      <c r="E76" t="s">
        <v>83</v>
      </c>
      <c r="F76">
        <v>3</v>
      </c>
      <c r="I76">
        <v>77</v>
      </c>
      <c r="J76">
        <v>0.13419913419900001</v>
      </c>
      <c r="M76">
        <v>77</v>
      </c>
      <c r="N76">
        <v>123.111111111</v>
      </c>
      <c r="P76">
        <v>76</v>
      </c>
      <c r="Q76">
        <v>245740.630137</v>
      </c>
    </row>
    <row r="77" spans="1:17" x14ac:dyDescent="0.15">
      <c r="A77">
        <v>77</v>
      </c>
      <c r="B77">
        <v>18</v>
      </c>
      <c r="E77" t="s">
        <v>84</v>
      </c>
      <c r="F77">
        <v>1</v>
      </c>
      <c r="I77">
        <v>78</v>
      </c>
      <c r="J77">
        <v>0.18461538461499999</v>
      </c>
      <c r="M77">
        <v>78</v>
      </c>
      <c r="N77">
        <v>109.75</v>
      </c>
      <c r="P77">
        <v>77</v>
      </c>
      <c r="Q77">
        <v>250033.87804899999</v>
      </c>
    </row>
    <row r="78" spans="1:17" x14ac:dyDescent="0.15">
      <c r="A78">
        <v>78</v>
      </c>
      <c r="B78">
        <v>8</v>
      </c>
      <c r="E78" t="s">
        <v>85</v>
      </c>
      <c r="F78">
        <v>1</v>
      </c>
      <c r="I78">
        <v>79</v>
      </c>
      <c r="J78">
        <v>0.181818181818</v>
      </c>
      <c r="M78">
        <v>79</v>
      </c>
      <c r="N78">
        <v>124</v>
      </c>
      <c r="P78">
        <v>78</v>
      </c>
      <c r="Q78">
        <v>256920.75</v>
      </c>
    </row>
    <row r="79" spans="1:17" x14ac:dyDescent="0.15">
      <c r="A79">
        <v>79</v>
      </c>
      <c r="B79">
        <v>9</v>
      </c>
      <c r="E79" t="s">
        <v>86</v>
      </c>
      <c r="F79">
        <v>0</v>
      </c>
      <c r="I79">
        <v>80</v>
      </c>
      <c r="J79">
        <v>0.11874999999999999</v>
      </c>
      <c r="M79">
        <v>80</v>
      </c>
      <c r="N79">
        <v>140.1</v>
      </c>
      <c r="P79">
        <v>79</v>
      </c>
      <c r="Q79">
        <v>273768.29761900002</v>
      </c>
    </row>
    <row r="80" spans="1:17" x14ac:dyDescent="0.15">
      <c r="A80">
        <v>80</v>
      </c>
      <c r="B80">
        <v>10</v>
      </c>
      <c r="E80" t="s">
        <v>87</v>
      </c>
      <c r="F80">
        <v>1</v>
      </c>
      <c r="I80">
        <v>81</v>
      </c>
      <c r="J80">
        <v>0.219135802469</v>
      </c>
      <c r="M80">
        <v>81</v>
      </c>
      <c r="N80">
        <v>86.8</v>
      </c>
      <c r="P80">
        <v>80</v>
      </c>
      <c r="Q80">
        <v>255796.413333</v>
      </c>
    </row>
    <row r="81" spans="1:17" x14ac:dyDescent="0.15">
      <c r="A81">
        <v>81</v>
      </c>
      <c r="B81">
        <v>6</v>
      </c>
      <c r="E81" t="s">
        <v>88</v>
      </c>
      <c r="F81">
        <v>0</v>
      </c>
      <c r="I81">
        <v>82</v>
      </c>
      <c r="J81">
        <v>0.10823170731700001</v>
      </c>
      <c r="M81">
        <v>82</v>
      </c>
      <c r="N81">
        <v>115.375</v>
      </c>
      <c r="P81">
        <v>81</v>
      </c>
      <c r="Q81">
        <v>274270.77551000001</v>
      </c>
    </row>
    <row r="82" spans="1:17" x14ac:dyDescent="0.15">
      <c r="A82">
        <v>82</v>
      </c>
      <c r="B82">
        <v>10</v>
      </c>
      <c r="E82" t="s">
        <v>89</v>
      </c>
      <c r="F82">
        <v>0</v>
      </c>
      <c r="I82">
        <v>83</v>
      </c>
      <c r="J82">
        <v>7.6305220883500002E-2</v>
      </c>
      <c r="M82">
        <v>83</v>
      </c>
      <c r="N82">
        <v>91.5</v>
      </c>
      <c r="P82">
        <v>82</v>
      </c>
      <c r="Q82">
        <v>264000.65714299999</v>
      </c>
    </row>
    <row r="83" spans="1:17" x14ac:dyDescent="0.15">
      <c r="A83">
        <v>83</v>
      </c>
      <c r="B83">
        <v>16</v>
      </c>
      <c r="E83" t="s">
        <v>90</v>
      </c>
      <c r="F83">
        <v>1</v>
      </c>
      <c r="I83">
        <v>84</v>
      </c>
      <c r="J83">
        <v>0.229591836735</v>
      </c>
      <c r="M83">
        <v>84</v>
      </c>
      <c r="N83">
        <v>118</v>
      </c>
      <c r="P83">
        <v>83</v>
      </c>
      <c r="Q83">
        <v>262676.16279099998</v>
      </c>
    </row>
    <row r="84" spans="1:17" x14ac:dyDescent="0.15">
      <c r="A84">
        <v>84</v>
      </c>
      <c r="B84">
        <v>18</v>
      </c>
      <c r="E84" t="s">
        <v>91</v>
      </c>
      <c r="F84">
        <v>2</v>
      </c>
      <c r="I84">
        <v>85</v>
      </c>
      <c r="J84">
        <v>0.2</v>
      </c>
      <c r="M84">
        <v>85</v>
      </c>
      <c r="N84">
        <v>113</v>
      </c>
      <c r="P84">
        <v>84</v>
      </c>
      <c r="Q84">
        <v>268816.25</v>
      </c>
    </row>
    <row r="85" spans="1:17" x14ac:dyDescent="0.15">
      <c r="A85">
        <v>85</v>
      </c>
      <c r="B85">
        <v>9</v>
      </c>
      <c r="E85" t="s">
        <v>92</v>
      </c>
      <c r="F85">
        <v>0</v>
      </c>
      <c r="I85">
        <v>86</v>
      </c>
      <c r="J85">
        <v>0.18604651162800001</v>
      </c>
      <c r="M85">
        <v>86</v>
      </c>
      <c r="N85">
        <v>114.6</v>
      </c>
      <c r="P85">
        <v>85</v>
      </c>
      <c r="Q85">
        <v>272138.232143</v>
      </c>
    </row>
    <row r="86" spans="1:17" x14ac:dyDescent="0.15">
      <c r="A86">
        <v>86</v>
      </c>
      <c r="B86">
        <v>12</v>
      </c>
      <c r="E86" t="s">
        <v>93</v>
      </c>
      <c r="F86">
        <v>0</v>
      </c>
      <c r="I86">
        <v>87</v>
      </c>
      <c r="J86">
        <v>0.19885057471299999</v>
      </c>
      <c r="M86">
        <v>87</v>
      </c>
      <c r="N86">
        <v>124.6</v>
      </c>
      <c r="P86">
        <v>86</v>
      </c>
      <c r="Q86">
        <v>268826</v>
      </c>
    </row>
    <row r="87" spans="1:17" x14ac:dyDescent="0.15">
      <c r="A87">
        <v>87</v>
      </c>
      <c r="B87">
        <v>11</v>
      </c>
      <c r="E87" t="s">
        <v>94</v>
      </c>
      <c r="F87">
        <v>1</v>
      </c>
      <c r="I87">
        <v>88</v>
      </c>
      <c r="J87">
        <v>0.1</v>
      </c>
      <c r="M87">
        <v>88</v>
      </c>
      <c r="N87">
        <v>118</v>
      </c>
      <c r="P87">
        <v>87</v>
      </c>
      <c r="Q87">
        <v>291681.81818200002</v>
      </c>
    </row>
    <row r="88" spans="1:17" x14ac:dyDescent="0.15">
      <c r="A88">
        <v>88</v>
      </c>
      <c r="B88">
        <v>16</v>
      </c>
      <c r="E88" t="s">
        <v>95</v>
      </c>
      <c r="F88">
        <v>3</v>
      </c>
      <c r="I88">
        <v>89</v>
      </c>
      <c r="J88">
        <v>0.207865168539</v>
      </c>
      <c r="M88">
        <v>89</v>
      </c>
      <c r="N88">
        <v>102.75</v>
      </c>
      <c r="P88">
        <v>88</v>
      </c>
      <c r="Q88">
        <v>278686.45098000002</v>
      </c>
    </row>
    <row r="89" spans="1:17" x14ac:dyDescent="0.15">
      <c r="A89">
        <v>89</v>
      </c>
      <c r="B89">
        <v>14</v>
      </c>
      <c r="E89" t="s">
        <v>96</v>
      </c>
      <c r="F89">
        <v>0</v>
      </c>
      <c r="I89">
        <v>90</v>
      </c>
      <c r="J89">
        <v>0.14666666666700001</v>
      </c>
      <c r="M89">
        <v>90</v>
      </c>
      <c r="N89">
        <v>107.571428571</v>
      </c>
      <c r="P89">
        <v>89</v>
      </c>
      <c r="Q89">
        <v>272831.55555599998</v>
      </c>
    </row>
    <row r="90" spans="1:17" x14ac:dyDescent="0.15">
      <c r="A90">
        <v>90</v>
      </c>
      <c r="B90">
        <v>9</v>
      </c>
      <c r="E90" t="s">
        <v>97</v>
      </c>
      <c r="F90">
        <v>1</v>
      </c>
      <c r="I90">
        <v>91</v>
      </c>
      <c r="J90">
        <v>0.19780219780200001</v>
      </c>
      <c r="M90">
        <v>91</v>
      </c>
      <c r="N90">
        <v>117.333333333</v>
      </c>
      <c r="P90">
        <v>90</v>
      </c>
      <c r="Q90">
        <v>304403.75</v>
      </c>
    </row>
    <row r="91" spans="1:17" x14ac:dyDescent="0.15">
      <c r="A91">
        <v>91</v>
      </c>
      <c r="B91">
        <v>9</v>
      </c>
      <c r="E91" t="s">
        <v>98</v>
      </c>
      <c r="F91">
        <v>1</v>
      </c>
      <c r="I91">
        <v>92</v>
      </c>
      <c r="J91">
        <v>0.17934782608700001</v>
      </c>
      <c r="M91">
        <v>92</v>
      </c>
      <c r="N91">
        <v>144</v>
      </c>
      <c r="P91">
        <v>91</v>
      </c>
      <c r="Q91">
        <v>285468.21739100001</v>
      </c>
    </row>
    <row r="92" spans="1:17" x14ac:dyDescent="0.15">
      <c r="A92">
        <v>92</v>
      </c>
      <c r="B92">
        <v>12</v>
      </c>
      <c r="E92" t="s">
        <v>99</v>
      </c>
      <c r="F92">
        <v>0</v>
      </c>
      <c r="I92">
        <v>93</v>
      </c>
      <c r="J92">
        <v>0.114695340502</v>
      </c>
      <c r="M92">
        <v>93</v>
      </c>
      <c r="N92">
        <v>104.4</v>
      </c>
      <c r="P92">
        <v>92</v>
      </c>
      <c r="Q92">
        <v>290282.26923099998</v>
      </c>
    </row>
    <row r="93" spans="1:17" x14ac:dyDescent="0.15">
      <c r="A93">
        <v>93</v>
      </c>
      <c r="B93">
        <v>7</v>
      </c>
      <c r="E93" t="s">
        <v>100</v>
      </c>
      <c r="F93">
        <v>5</v>
      </c>
      <c r="I93">
        <v>94</v>
      </c>
      <c r="J93">
        <v>0.15248226950400001</v>
      </c>
      <c r="M93">
        <v>94</v>
      </c>
      <c r="N93">
        <v>121.833333333</v>
      </c>
      <c r="P93">
        <v>93</v>
      </c>
      <c r="Q93">
        <v>302529</v>
      </c>
    </row>
    <row r="94" spans="1:17" x14ac:dyDescent="0.15">
      <c r="A94">
        <v>94</v>
      </c>
      <c r="B94">
        <v>15</v>
      </c>
      <c r="E94" t="s">
        <v>101</v>
      </c>
      <c r="F94">
        <v>12</v>
      </c>
      <c r="I94">
        <v>95</v>
      </c>
      <c r="J94">
        <v>0.19578947368399999</v>
      </c>
      <c r="M94">
        <v>95</v>
      </c>
      <c r="N94">
        <v>102.333333333</v>
      </c>
      <c r="P94">
        <v>94</v>
      </c>
      <c r="Q94">
        <v>298954.96774200001</v>
      </c>
    </row>
    <row r="95" spans="1:17" x14ac:dyDescent="0.15">
      <c r="A95">
        <v>95</v>
      </c>
      <c r="B95">
        <v>16</v>
      </c>
      <c r="E95" t="s">
        <v>102</v>
      </c>
      <c r="F95">
        <v>20</v>
      </c>
      <c r="I95">
        <v>96</v>
      </c>
      <c r="J95">
        <v>0.125</v>
      </c>
      <c r="M95">
        <v>96</v>
      </c>
      <c r="N95">
        <v>144.25</v>
      </c>
      <c r="P95">
        <v>95</v>
      </c>
      <c r="Q95">
        <v>290129.3</v>
      </c>
    </row>
    <row r="96" spans="1:17" x14ac:dyDescent="0.15">
      <c r="A96">
        <v>96</v>
      </c>
      <c r="B96">
        <v>10</v>
      </c>
      <c r="E96" t="s">
        <v>103</v>
      </c>
      <c r="F96">
        <v>10</v>
      </c>
      <c r="I96">
        <v>97</v>
      </c>
      <c r="J96">
        <v>0.13402061855700001</v>
      </c>
      <c r="M96">
        <v>97</v>
      </c>
      <c r="N96">
        <v>163.5</v>
      </c>
      <c r="P96">
        <v>96</v>
      </c>
      <c r="Q96">
        <v>313470.731707</v>
      </c>
    </row>
    <row r="97" spans="1:17" x14ac:dyDescent="0.15">
      <c r="A97">
        <v>97</v>
      </c>
      <c r="B97">
        <v>11</v>
      </c>
      <c r="E97" t="s">
        <v>104</v>
      </c>
      <c r="F97">
        <v>10</v>
      </c>
      <c r="I97">
        <v>98</v>
      </c>
      <c r="J97">
        <v>0.187074829932</v>
      </c>
      <c r="M97">
        <v>98</v>
      </c>
      <c r="N97">
        <v>132.5</v>
      </c>
      <c r="P97">
        <v>97</v>
      </c>
      <c r="Q97">
        <v>316425.55</v>
      </c>
    </row>
    <row r="98" spans="1:17" x14ac:dyDescent="0.15">
      <c r="A98">
        <v>98</v>
      </c>
      <c r="B98">
        <v>13</v>
      </c>
      <c r="E98" t="s">
        <v>105</v>
      </c>
      <c r="F98">
        <v>2</v>
      </c>
      <c r="I98">
        <v>99</v>
      </c>
      <c r="J98">
        <v>0.111111111111</v>
      </c>
      <c r="M98">
        <v>99</v>
      </c>
      <c r="N98">
        <v>172.6</v>
      </c>
      <c r="P98">
        <v>98</v>
      </c>
      <c r="Q98">
        <v>337753.63636399998</v>
      </c>
    </row>
    <row r="99" spans="1:17" x14ac:dyDescent="0.15">
      <c r="A99">
        <v>99</v>
      </c>
      <c r="B99">
        <v>13</v>
      </c>
      <c r="E99" t="s">
        <v>106</v>
      </c>
      <c r="F99">
        <v>1</v>
      </c>
      <c r="I99">
        <v>100</v>
      </c>
      <c r="J99">
        <v>9.5000000000000001E-2</v>
      </c>
      <c r="M99">
        <v>101</v>
      </c>
      <c r="N99">
        <v>202.25</v>
      </c>
      <c r="P99">
        <v>99</v>
      </c>
      <c r="Q99">
        <v>325425.83333300002</v>
      </c>
    </row>
    <row r="100" spans="1:17" x14ac:dyDescent="0.15">
      <c r="A100">
        <v>100</v>
      </c>
      <c r="B100">
        <v>10</v>
      </c>
      <c r="E100" t="s">
        <v>107</v>
      </c>
      <c r="F100">
        <v>1</v>
      </c>
      <c r="I100">
        <v>101</v>
      </c>
      <c r="J100">
        <v>0.26072607260699998</v>
      </c>
      <c r="M100">
        <v>102</v>
      </c>
      <c r="N100">
        <v>102</v>
      </c>
      <c r="P100">
        <v>100</v>
      </c>
      <c r="Q100">
        <v>313933.88235299999</v>
      </c>
    </row>
    <row r="101" spans="1:17" x14ac:dyDescent="0.15">
      <c r="A101">
        <v>101</v>
      </c>
      <c r="B101">
        <v>9</v>
      </c>
      <c r="E101" t="s">
        <v>108</v>
      </c>
      <c r="F101">
        <v>0</v>
      </c>
      <c r="I101">
        <v>102</v>
      </c>
      <c r="J101">
        <v>0.23529411764700001</v>
      </c>
      <c r="M101">
        <v>103</v>
      </c>
      <c r="N101">
        <v>145.83333333300001</v>
      </c>
      <c r="P101">
        <v>101</v>
      </c>
      <c r="Q101">
        <v>345753.79310299997</v>
      </c>
    </row>
    <row r="102" spans="1:17" x14ac:dyDescent="0.15">
      <c r="A102">
        <v>102</v>
      </c>
      <c r="B102">
        <v>13</v>
      </c>
      <c r="E102" t="s">
        <v>109</v>
      </c>
      <c r="F102">
        <v>0</v>
      </c>
      <c r="I102">
        <v>103</v>
      </c>
      <c r="J102">
        <v>0.271844660194</v>
      </c>
      <c r="M102">
        <v>104</v>
      </c>
      <c r="N102">
        <v>172</v>
      </c>
      <c r="P102">
        <v>102</v>
      </c>
      <c r="Q102">
        <v>325360.285714</v>
      </c>
    </row>
    <row r="103" spans="1:17" x14ac:dyDescent="0.15">
      <c r="A103">
        <v>103</v>
      </c>
      <c r="B103">
        <v>13</v>
      </c>
      <c r="E103" t="s">
        <v>110</v>
      </c>
      <c r="F103">
        <v>0</v>
      </c>
      <c r="I103">
        <v>105</v>
      </c>
      <c r="J103">
        <v>0.13333333333299999</v>
      </c>
      <c r="M103">
        <v>105</v>
      </c>
      <c r="N103">
        <v>80</v>
      </c>
      <c r="P103">
        <v>103</v>
      </c>
      <c r="Q103">
        <v>330003.14814800001</v>
      </c>
    </row>
    <row r="104" spans="1:17" x14ac:dyDescent="0.15">
      <c r="A104">
        <v>104</v>
      </c>
      <c r="B104">
        <v>15</v>
      </c>
      <c r="E104" t="s">
        <v>111</v>
      </c>
      <c r="F104">
        <v>0</v>
      </c>
      <c r="I104">
        <v>106</v>
      </c>
      <c r="J104">
        <v>0.216981132075</v>
      </c>
      <c r="M104">
        <v>106</v>
      </c>
      <c r="N104">
        <v>151</v>
      </c>
      <c r="P104">
        <v>104</v>
      </c>
      <c r="Q104">
        <v>307284.57894699997</v>
      </c>
    </row>
    <row r="105" spans="1:17" x14ac:dyDescent="0.15">
      <c r="A105">
        <v>105</v>
      </c>
      <c r="B105">
        <v>15</v>
      </c>
      <c r="E105" t="s">
        <v>112</v>
      </c>
      <c r="F105">
        <v>0</v>
      </c>
      <c r="I105">
        <v>107</v>
      </c>
      <c r="J105">
        <v>0.17757009345800001</v>
      </c>
      <c r="M105">
        <v>107</v>
      </c>
      <c r="N105">
        <v>123</v>
      </c>
      <c r="P105">
        <v>105</v>
      </c>
      <c r="Q105">
        <v>313093.8125</v>
      </c>
    </row>
    <row r="106" spans="1:17" x14ac:dyDescent="0.15">
      <c r="A106">
        <v>106</v>
      </c>
      <c r="B106">
        <v>11</v>
      </c>
      <c r="E106" t="s">
        <v>113</v>
      </c>
      <c r="F106">
        <v>1</v>
      </c>
      <c r="I106">
        <v>108</v>
      </c>
      <c r="J106">
        <v>0.24537037037000001</v>
      </c>
      <c r="M106">
        <v>108</v>
      </c>
      <c r="N106">
        <v>174</v>
      </c>
      <c r="P106">
        <v>106</v>
      </c>
      <c r="Q106">
        <v>327131.41666699998</v>
      </c>
    </row>
    <row r="107" spans="1:17" x14ac:dyDescent="0.15">
      <c r="A107">
        <v>107</v>
      </c>
      <c r="B107">
        <v>12</v>
      </c>
      <c r="E107" t="s">
        <v>114</v>
      </c>
      <c r="F107">
        <v>0</v>
      </c>
      <c r="I107">
        <v>109</v>
      </c>
      <c r="J107">
        <v>0.15596330275199999</v>
      </c>
      <c r="M107">
        <v>109</v>
      </c>
      <c r="N107">
        <v>114</v>
      </c>
      <c r="P107">
        <v>107</v>
      </c>
      <c r="Q107">
        <v>347935.53846200003</v>
      </c>
    </row>
    <row r="108" spans="1:17" x14ac:dyDescent="0.15">
      <c r="A108">
        <v>108</v>
      </c>
      <c r="B108">
        <v>10</v>
      </c>
      <c r="E108" t="s">
        <v>115</v>
      </c>
      <c r="F108">
        <v>0</v>
      </c>
      <c r="I108">
        <v>110</v>
      </c>
      <c r="J108">
        <v>0.15454545454499999</v>
      </c>
      <c r="M108">
        <v>110</v>
      </c>
      <c r="N108">
        <v>151.33333333300001</v>
      </c>
      <c r="P108">
        <v>108</v>
      </c>
      <c r="Q108">
        <v>340643.78947399999</v>
      </c>
    </row>
    <row r="109" spans="1:17" x14ac:dyDescent="0.15">
      <c r="A109">
        <v>109</v>
      </c>
      <c r="B109">
        <v>14</v>
      </c>
      <c r="E109" t="s">
        <v>116</v>
      </c>
      <c r="F109">
        <v>0</v>
      </c>
      <c r="I109">
        <v>112</v>
      </c>
      <c r="J109">
        <v>0.102678571429</v>
      </c>
      <c r="M109">
        <v>111</v>
      </c>
      <c r="N109">
        <v>158</v>
      </c>
      <c r="P109">
        <v>109</v>
      </c>
      <c r="Q109">
        <v>366639.26087</v>
      </c>
    </row>
    <row r="110" spans="1:17" x14ac:dyDescent="0.15">
      <c r="A110">
        <v>110</v>
      </c>
      <c r="B110">
        <v>12</v>
      </c>
      <c r="E110" t="s">
        <v>117</v>
      </c>
      <c r="F110">
        <v>69</v>
      </c>
      <c r="I110">
        <v>113</v>
      </c>
      <c r="J110">
        <v>0.38053097345100001</v>
      </c>
      <c r="M110">
        <v>112</v>
      </c>
      <c r="N110">
        <v>108</v>
      </c>
      <c r="P110">
        <v>110</v>
      </c>
      <c r="Q110">
        <v>312313.84999999998</v>
      </c>
    </row>
    <row r="111" spans="1:17" x14ac:dyDescent="0.15">
      <c r="A111">
        <v>111</v>
      </c>
      <c r="B111">
        <v>11</v>
      </c>
      <c r="E111" t="s">
        <v>118</v>
      </c>
      <c r="F111">
        <v>31</v>
      </c>
      <c r="I111">
        <v>114</v>
      </c>
      <c r="J111">
        <v>0.11403508771900001</v>
      </c>
      <c r="M111">
        <v>114</v>
      </c>
      <c r="N111">
        <v>78.5</v>
      </c>
      <c r="P111">
        <v>111</v>
      </c>
      <c r="Q111">
        <v>367207.41176500003</v>
      </c>
    </row>
    <row r="112" spans="1:17" x14ac:dyDescent="0.15">
      <c r="A112">
        <v>112</v>
      </c>
      <c r="B112">
        <v>7</v>
      </c>
      <c r="E112" t="s">
        <v>119</v>
      </c>
      <c r="F112">
        <v>2</v>
      </c>
      <c r="I112">
        <v>117</v>
      </c>
      <c r="J112">
        <v>0.217948717949</v>
      </c>
      <c r="M112">
        <v>115</v>
      </c>
      <c r="N112">
        <v>145</v>
      </c>
      <c r="P112">
        <v>112</v>
      </c>
      <c r="Q112">
        <v>333553.65217399999</v>
      </c>
    </row>
    <row r="113" spans="1:17" x14ac:dyDescent="0.15">
      <c r="A113">
        <v>113</v>
      </c>
      <c r="B113">
        <v>13</v>
      </c>
      <c r="E113" t="s">
        <v>120</v>
      </c>
      <c r="F113">
        <v>0</v>
      </c>
      <c r="I113">
        <v>118</v>
      </c>
      <c r="J113">
        <v>0.36440677966099999</v>
      </c>
      <c r="M113">
        <v>116</v>
      </c>
      <c r="N113">
        <v>266.5</v>
      </c>
      <c r="P113">
        <v>113</v>
      </c>
      <c r="Q113">
        <v>326462.92307700001</v>
      </c>
    </row>
    <row r="114" spans="1:17" x14ac:dyDescent="0.15">
      <c r="A114">
        <v>114</v>
      </c>
      <c r="B114">
        <v>8</v>
      </c>
      <c r="E114" t="s">
        <v>121</v>
      </c>
      <c r="F114">
        <v>1</v>
      </c>
      <c r="I114">
        <v>119</v>
      </c>
      <c r="J114">
        <v>0.14285714285699999</v>
      </c>
      <c r="M114">
        <v>117</v>
      </c>
      <c r="N114">
        <v>150</v>
      </c>
      <c r="P114">
        <v>114</v>
      </c>
      <c r="Q114">
        <v>353103.142857</v>
      </c>
    </row>
    <row r="115" spans="1:17" x14ac:dyDescent="0.15">
      <c r="A115">
        <v>115</v>
      </c>
      <c r="B115">
        <v>7</v>
      </c>
      <c r="E115" t="s">
        <v>122</v>
      </c>
      <c r="F115">
        <v>0</v>
      </c>
      <c r="I115">
        <v>121</v>
      </c>
      <c r="J115">
        <v>0.21487603305799999</v>
      </c>
      <c r="M115">
        <v>118</v>
      </c>
      <c r="N115">
        <v>167</v>
      </c>
      <c r="P115">
        <v>115</v>
      </c>
      <c r="Q115">
        <v>407648.66666699998</v>
      </c>
    </row>
    <row r="116" spans="1:17" x14ac:dyDescent="0.15">
      <c r="A116">
        <v>116</v>
      </c>
      <c r="B116">
        <v>8</v>
      </c>
      <c r="E116" t="s">
        <v>123</v>
      </c>
      <c r="F116">
        <v>1</v>
      </c>
      <c r="I116">
        <v>122</v>
      </c>
      <c r="J116">
        <v>0.245901639344</v>
      </c>
      <c r="M116">
        <v>119</v>
      </c>
      <c r="N116">
        <v>119</v>
      </c>
      <c r="P116">
        <v>116</v>
      </c>
      <c r="Q116">
        <v>310747.66666699998</v>
      </c>
    </row>
    <row r="117" spans="1:17" x14ac:dyDescent="0.15">
      <c r="A117">
        <v>117</v>
      </c>
      <c r="B117">
        <v>14</v>
      </c>
      <c r="E117" t="s">
        <v>124</v>
      </c>
      <c r="F117">
        <v>0</v>
      </c>
      <c r="I117">
        <v>123</v>
      </c>
      <c r="J117">
        <v>0.30894308943100002</v>
      </c>
      <c r="M117">
        <v>120</v>
      </c>
      <c r="N117">
        <v>157</v>
      </c>
      <c r="P117">
        <v>117</v>
      </c>
      <c r="Q117">
        <v>366096.3</v>
      </c>
    </row>
    <row r="118" spans="1:17" x14ac:dyDescent="0.15">
      <c r="A118">
        <v>118</v>
      </c>
      <c r="B118">
        <v>9</v>
      </c>
      <c r="E118" t="s">
        <v>125</v>
      </c>
      <c r="F118">
        <v>1</v>
      </c>
      <c r="I118">
        <v>124</v>
      </c>
      <c r="J118">
        <v>0.217741935484</v>
      </c>
      <c r="M118">
        <v>121</v>
      </c>
      <c r="N118">
        <v>215</v>
      </c>
      <c r="P118">
        <v>118</v>
      </c>
      <c r="Q118">
        <v>384250.84210499999</v>
      </c>
    </row>
    <row r="119" spans="1:17" x14ac:dyDescent="0.15">
      <c r="A119">
        <v>119</v>
      </c>
      <c r="B119">
        <v>7</v>
      </c>
      <c r="E119" t="s">
        <v>126</v>
      </c>
      <c r="F119">
        <v>0</v>
      </c>
      <c r="I119">
        <v>125</v>
      </c>
      <c r="J119">
        <v>0.12</v>
      </c>
      <c r="M119">
        <v>123</v>
      </c>
      <c r="N119">
        <v>263.5</v>
      </c>
      <c r="P119">
        <v>119</v>
      </c>
      <c r="Q119">
        <v>410221.41176500003</v>
      </c>
    </row>
    <row r="120" spans="1:17" x14ac:dyDescent="0.15">
      <c r="A120">
        <v>120</v>
      </c>
      <c r="B120">
        <v>3</v>
      </c>
      <c r="E120" t="s">
        <v>127</v>
      </c>
      <c r="F120">
        <v>0</v>
      </c>
      <c r="I120">
        <v>126</v>
      </c>
      <c r="J120">
        <v>0.119047619048</v>
      </c>
      <c r="M120">
        <v>124</v>
      </c>
      <c r="N120">
        <v>144</v>
      </c>
      <c r="P120">
        <v>120</v>
      </c>
      <c r="Q120">
        <v>351603.66666699998</v>
      </c>
    </row>
    <row r="121" spans="1:17" x14ac:dyDescent="0.15">
      <c r="A121">
        <v>121</v>
      </c>
      <c r="B121">
        <v>11</v>
      </c>
      <c r="E121" t="s">
        <v>128</v>
      </c>
      <c r="F121">
        <v>1</v>
      </c>
      <c r="I121">
        <v>127</v>
      </c>
      <c r="J121">
        <v>0.358267716535</v>
      </c>
      <c r="M121">
        <v>125</v>
      </c>
      <c r="N121">
        <v>163.66666666699999</v>
      </c>
      <c r="P121">
        <v>121</v>
      </c>
      <c r="Q121">
        <v>378481.13333300001</v>
      </c>
    </row>
    <row r="122" spans="1:17" x14ac:dyDescent="0.15">
      <c r="A122">
        <v>122</v>
      </c>
      <c r="B122">
        <v>8</v>
      </c>
      <c r="E122" t="s">
        <v>129</v>
      </c>
      <c r="F122">
        <v>0</v>
      </c>
      <c r="I122">
        <v>129</v>
      </c>
      <c r="J122">
        <v>0.25581395348800001</v>
      </c>
      <c r="M122">
        <v>126</v>
      </c>
      <c r="N122">
        <v>109</v>
      </c>
      <c r="P122">
        <v>122</v>
      </c>
      <c r="Q122">
        <v>360964.18181799998</v>
      </c>
    </row>
    <row r="123" spans="1:17" x14ac:dyDescent="0.15">
      <c r="A123">
        <v>123</v>
      </c>
      <c r="B123">
        <v>5</v>
      </c>
      <c r="E123" t="s">
        <v>130</v>
      </c>
      <c r="F123">
        <v>0</v>
      </c>
      <c r="I123">
        <v>130</v>
      </c>
      <c r="J123">
        <v>0.13076923076899999</v>
      </c>
      <c r="M123">
        <v>127</v>
      </c>
      <c r="N123">
        <v>265</v>
      </c>
      <c r="P123">
        <v>123</v>
      </c>
      <c r="Q123">
        <v>415418.81818200002</v>
      </c>
    </row>
    <row r="124" spans="1:17" x14ac:dyDescent="0.15">
      <c r="A124">
        <v>124</v>
      </c>
      <c r="B124">
        <v>10</v>
      </c>
      <c r="E124" t="s">
        <v>131</v>
      </c>
      <c r="F124">
        <v>1</v>
      </c>
      <c r="I124">
        <v>131</v>
      </c>
      <c r="J124">
        <v>0.36641221373999999</v>
      </c>
      <c r="M124">
        <v>128</v>
      </c>
      <c r="N124">
        <v>199</v>
      </c>
      <c r="P124">
        <v>124</v>
      </c>
      <c r="Q124">
        <v>431483.125</v>
      </c>
    </row>
    <row r="125" spans="1:17" x14ac:dyDescent="0.15">
      <c r="A125">
        <v>125</v>
      </c>
      <c r="B125">
        <v>4</v>
      </c>
      <c r="E125" t="s">
        <v>132</v>
      </c>
      <c r="F125">
        <v>1</v>
      </c>
      <c r="I125">
        <v>132</v>
      </c>
      <c r="J125">
        <v>0.193181818182</v>
      </c>
      <c r="M125">
        <v>129</v>
      </c>
      <c r="N125">
        <v>197.33333333300001</v>
      </c>
      <c r="P125">
        <v>125</v>
      </c>
      <c r="Q125">
        <v>406903.8</v>
      </c>
    </row>
    <row r="126" spans="1:17" x14ac:dyDescent="0.15">
      <c r="A126">
        <v>126</v>
      </c>
      <c r="B126">
        <v>8</v>
      </c>
      <c r="E126" t="s">
        <v>133</v>
      </c>
      <c r="F126">
        <v>0</v>
      </c>
      <c r="I126">
        <v>133</v>
      </c>
      <c r="J126">
        <v>0.27819548872200001</v>
      </c>
      <c r="M126">
        <v>130</v>
      </c>
      <c r="N126">
        <v>277</v>
      </c>
      <c r="P126">
        <v>126</v>
      </c>
      <c r="Q126">
        <v>405018.54545500001</v>
      </c>
    </row>
    <row r="127" spans="1:17" x14ac:dyDescent="0.15">
      <c r="A127">
        <v>127</v>
      </c>
      <c r="B127">
        <v>5</v>
      </c>
      <c r="E127" t="s">
        <v>134</v>
      </c>
      <c r="F127">
        <v>0</v>
      </c>
      <c r="I127">
        <v>134</v>
      </c>
      <c r="J127">
        <v>0.20149253731299999</v>
      </c>
      <c r="M127">
        <v>132</v>
      </c>
      <c r="N127">
        <v>147.5</v>
      </c>
      <c r="P127">
        <v>127</v>
      </c>
      <c r="Q127">
        <v>365479.125</v>
      </c>
    </row>
    <row r="128" spans="1:17" x14ac:dyDescent="0.15">
      <c r="A128">
        <v>128</v>
      </c>
      <c r="B128">
        <v>14</v>
      </c>
      <c r="E128" t="s">
        <v>135</v>
      </c>
      <c r="F128">
        <v>0</v>
      </c>
      <c r="I128">
        <v>136</v>
      </c>
      <c r="J128">
        <v>0.21691176470599999</v>
      </c>
      <c r="M128">
        <v>133</v>
      </c>
      <c r="N128">
        <v>74</v>
      </c>
      <c r="P128">
        <v>128</v>
      </c>
      <c r="Q128">
        <v>416785.90909099998</v>
      </c>
    </row>
    <row r="129" spans="1:17" x14ac:dyDescent="0.15">
      <c r="A129">
        <v>129</v>
      </c>
      <c r="B129">
        <v>9</v>
      </c>
      <c r="E129" t="s">
        <v>136</v>
      </c>
      <c r="F129">
        <v>0</v>
      </c>
      <c r="I129">
        <v>137</v>
      </c>
      <c r="J129">
        <v>0.357664233577</v>
      </c>
      <c r="M129">
        <v>135</v>
      </c>
      <c r="N129">
        <v>181</v>
      </c>
      <c r="P129">
        <v>129</v>
      </c>
      <c r="Q129">
        <v>407058.53846200003</v>
      </c>
    </row>
    <row r="130" spans="1:17" x14ac:dyDescent="0.15">
      <c r="A130">
        <v>130</v>
      </c>
      <c r="B130">
        <v>14</v>
      </c>
      <c r="E130" t="s">
        <v>137</v>
      </c>
      <c r="F130">
        <v>0</v>
      </c>
      <c r="I130">
        <v>139</v>
      </c>
      <c r="J130">
        <v>0.194244604317</v>
      </c>
      <c r="M130">
        <v>136</v>
      </c>
      <c r="N130">
        <v>175.4</v>
      </c>
      <c r="P130">
        <v>130</v>
      </c>
      <c r="Q130">
        <v>378006</v>
      </c>
    </row>
    <row r="131" spans="1:17" x14ac:dyDescent="0.15">
      <c r="A131">
        <v>131</v>
      </c>
      <c r="B131">
        <v>14</v>
      </c>
      <c r="E131" t="s">
        <v>138</v>
      </c>
      <c r="F131">
        <v>0</v>
      </c>
      <c r="I131">
        <v>142</v>
      </c>
      <c r="J131">
        <v>0.154929577465</v>
      </c>
      <c r="M131">
        <v>137</v>
      </c>
      <c r="N131">
        <v>274</v>
      </c>
      <c r="P131">
        <v>131</v>
      </c>
      <c r="Q131">
        <v>402124.38461499999</v>
      </c>
    </row>
    <row r="132" spans="1:17" x14ac:dyDescent="0.15">
      <c r="A132">
        <v>132</v>
      </c>
      <c r="B132">
        <v>8</v>
      </c>
      <c r="E132" t="s">
        <v>139</v>
      </c>
      <c r="F132">
        <v>0</v>
      </c>
      <c r="I132">
        <v>143</v>
      </c>
      <c r="J132">
        <v>0.286713286713</v>
      </c>
      <c r="M132">
        <v>139</v>
      </c>
      <c r="N132">
        <v>219</v>
      </c>
      <c r="P132">
        <v>132</v>
      </c>
      <c r="Q132">
        <v>436798.5</v>
      </c>
    </row>
    <row r="133" spans="1:17" x14ac:dyDescent="0.15">
      <c r="A133">
        <v>133</v>
      </c>
      <c r="B133">
        <v>9</v>
      </c>
      <c r="E133" t="s">
        <v>140</v>
      </c>
      <c r="F133">
        <v>0</v>
      </c>
      <c r="I133">
        <v>144</v>
      </c>
      <c r="J133">
        <v>0.256944444444</v>
      </c>
      <c r="M133">
        <v>140</v>
      </c>
      <c r="N133">
        <v>215</v>
      </c>
      <c r="P133">
        <v>133</v>
      </c>
      <c r="Q133">
        <v>414286.66666699998</v>
      </c>
    </row>
    <row r="134" spans="1:17" x14ac:dyDescent="0.15">
      <c r="A134">
        <v>134</v>
      </c>
      <c r="B134">
        <v>15</v>
      </c>
      <c r="E134" t="s">
        <v>141</v>
      </c>
      <c r="F134">
        <v>0</v>
      </c>
      <c r="I134">
        <v>150</v>
      </c>
      <c r="J134">
        <v>0.34333333333299998</v>
      </c>
      <c r="M134">
        <v>141</v>
      </c>
      <c r="N134">
        <v>272</v>
      </c>
      <c r="P134">
        <v>134</v>
      </c>
      <c r="Q134">
        <v>399336.75</v>
      </c>
    </row>
    <row r="135" spans="1:17" x14ac:dyDescent="0.15">
      <c r="A135">
        <v>135</v>
      </c>
      <c r="B135">
        <v>8</v>
      </c>
      <c r="E135" t="s">
        <v>142</v>
      </c>
      <c r="F135">
        <v>0</v>
      </c>
      <c r="I135">
        <v>154</v>
      </c>
      <c r="J135">
        <v>0.25974025973999998</v>
      </c>
      <c r="M135">
        <v>142</v>
      </c>
      <c r="N135">
        <v>268</v>
      </c>
      <c r="P135">
        <v>135</v>
      </c>
      <c r="Q135">
        <v>456450</v>
      </c>
    </row>
    <row r="136" spans="1:17" x14ac:dyDescent="0.15">
      <c r="A136">
        <v>136</v>
      </c>
      <c r="B136">
        <v>14</v>
      </c>
      <c r="E136" t="s">
        <v>143</v>
      </c>
      <c r="F136">
        <v>0</v>
      </c>
      <c r="I136">
        <v>155</v>
      </c>
      <c r="J136">
        <v>0.23225806451600001</v>
      </c>
      <c r="M136">
        <v>143</v>
      </c>
      <c r="N136">
        <v>234</v>
      </c>
      <c r="P136">
        <v>136</v>
      </c>
      <c r="Q136">
        <v>419270.44444400002</v>
      </c>
    </row>
    <row r="137" spans="1:17" x14ac:dyDescent="0.15">
      <c r="A137">
        <v>137</v>
      </c>
      <c r="B137">
        <v>8</v>
      </c>
      <c r="E137" t="s">
        <v>144</v>
      </c>
      <c r="F137">
        <v>1</v>
      </c>
      <c r="I137">
        <v>159</v>
      </c>
      <c r="J137">
        <v>0.36477987421399999</v>
      </c>
      <c r="M137">
        <v>144</v>
      </c>
      <c r="N137">
        <v>215</v>
      </c>
      <c r="P137">
        <v>137</v>
      </c>
      <c r="Q137">
        <v>467045</v>
      </c>
    </row>
    <row r="138" spans="1:17" x14ac:dyDescent="0.15">
      <c r="A138">
        <v>138</v>
      </c>
      <c r="B138">
        <v>10</v>
      </c>
      <c r="E138" t="s">
        <v>145</v>
      </c>
      <c r="F138">
        <v>0</v>
      </c>
      <c r="I138">
        <v>160</v>
      </c>
      <c r="J138">
        <v>0.23125000000000001</v>
      </c>
      <c r="M138">
        <v>146</v>
      </c>
      <c r="N138">
        <v>257</v>
      </c>
      <c r="P138">
        <v>138</v>
      </c>
      <c r="Q138">
        <v>448835.285714</v>
      </c>
    </row>
    <row r="139" spans="1:17" x14ac:dyDescent="0.15">
      <c r="A139">
        <v>139</v>
      </c>
      <c r="B139">
        <v>13</v>
      </c>
      <c r="E139" t="s">
        <v>146</v>
      </c>
      <c r="F139">
        <v>1</v>
      </c>
      <c r="I139">
        <v>163</v>
      </c>
      <c r="J139">
        <v>0.34969325153399999</v>
      </c>
      <c r="M139">
        <v>150</v>
      </c>
      <c r="N139">
        <v>214</v>
      </c>
      <c r="P139">
        <v>139</v>
      </c>
      <c r="Q139">
        <v>379796.2</v>
      </c>
    </row>
    <row r="140" spans="1:17" x14ac:dyDescent="0.15">
      <c r="A140">
        <v>140</v>
      </c>
      <c r="B140">
        <v>9</v>
      </c>
      <c r="E140" t="s">
        <v>147</v>
      </c>
      <c r="F140">
        <v>0</v>
      </c>
      <c r="I140">
        <v>167</v>
      </c>
      <c r="J140">
        <v>0.25748502994</v>
      </c>
      <c r="M140">
        <v>158</v>
      </c>
      <c r="N140">
        <v>261</v>
      </c>
      <c r="P140">
        <v>140</v>
      </c>
      <c r="Q140">
        <v>438053.2</v>
      </c>
    </row>
    <row r="141" spans="1:17" x14ac:dyDescent="0.15">
      <c r="A141">
        <v>141</v>
      </c>
      <c r="B141">
        <v>6</v>
      </c>
      <c r="E141" t="s">
        <v>148</v>
      </c>
      <c r="F141">
        <v>1</v>
      </c>
      <c r="I141">
        <v>168</v>
      </c>
      <c r="J141">
        <v>0.22619047618999999</v>
      </c>
      <c r="M141">
        <v>161</v>
      </c>
      <c r="N141">
        <v>225</v>
      </c>
      <c r="P141">
        <v>141</v>
      </c>
      <c r="Q141">
        <v>480265.77777799999</v>
      </c>
    </row>
    <row r="142" spans="1:17" x14ac:dyDescent="0.15">
      <c r="A142">
        <v>142</v>
      </c>
      <c r="B142">
        <v>5</v>
      </c>
      <c r="E142" t="s">
        <v>149</v>
      </c>
      <c r="F142">
        <v>0</v>
      </c>
      <c r="I142">
        <v>170</v>
      </c>
      <c r="J142">
        <v>0.38235294117599999</v>
      </c>
      <c r="M142">
        <v>164</v>
      </c>
      <c r="N142">
        <v>274</v>
      </c>
      <c r="P142">
        <v>142</v>
      </c>
      <c r="Q142">
        <v>473690.714286</v>
      </c>
    </row>
    <row r="143" spans="1:17" x14ac:dyDescent="0.15">
      <c r="A143">
        <v>143</v>
      </c>
      <c r="B143">
        <v>8</v>
      </c>
      <c r="E143" t="s">
        <v>150</v>
      </c>
      <c r="F143">
        <v>0</v>
      </c>
      <c r="I143">
        <v>175</v>
      </c>
      <c r="J143">
        <v>0.377142857143</v>
      </c>
      <c r="M143">
        <v>171</v>
      </c>
      <c r="N143">
        <v>307</v>
      </c>
      <c r="P143">
        <v>143</v>
      </c>
      <c r="Q143">
        <v>460490.142857</v>
      </c>
    </row>
    <row r="144" spans="1:17" x14ac:dyDescent="0.15">
      <c r="A144">
        <v>144</v>
      </c>
      <c r="B144">
        <v>7</v>
      </c>
      <c r="E144" t="s">
        <v>151</v>
      </c>
      <c r="F144">
        <v>0</v>
      </c>
      <c r="I144">
        <v>177</v>
      </c>
      <c r="J144">
        <v>0.33333333333300003</v>
      </c>
      <c r="M144">
        <v>176</v>
      </c>
      <c r="N144">
        <v>279</v>
      </c>
      <c r="P144">
        <v>144</v>
      </c>
      <c r="Q144">
        <v>492304.5</v>
      </c>
    </row>
    <row r="145" spans="1:17" x14ac:dyDescent="0.15">
      <c r="A145">
        <v>145</v>
      </c>
      <c r="B145">
        <v>6</v>
      </c>
      <c r="E145" t="s">
        <v>152</v>
      </c>
      <c r="F145">
        <v>0</v>
      </c>
      <c r="I145">
        <v>180</v>
      </c>
      <c r="J145">
        <v>0.305555555556</v>
      </c>
      <c r="M145">
        <v>184</v>
      </c>
      <c r="N145">
        <v>255</v>
      </c>
      <c r="P145">
        <v>145</v>
      </c>
      <c r="Q145">
        <v>565076.19999999995</v>
      </c>
    </row>
    <row r="146" spans="1:17" x14ac:dyDescent="0.15">
      <c r="A146">
        <v>146</v>
      </c>
      <c r="B146">
        <v>10</v>
      </c>
      <c r="E146" t="s">
        <v>153</v>
      </c>
      <c r="F146">
        <v>0</v>
      </c>
      <c r="I146">
        <v>181</v>
      </c>
      <c r="J146">
        <v>0.33149171270700001</v>
      </c>
      <c r="M146">
        <v>186</v>
      </c>
      <c r="N146">
        <v>279</v>
      </c>
      <c r="P146">
        <v>146</v>
      </c>
      <c r="Q146">
        <v>490356.857143</v>
      </c>
    </row>
    <row r="147" spans="1:17" x14ac:dyDescent="0.15">
      <c r="A147">
        <v>147</v>
      </c>
      <c r="B147">
        <v>7</v>
      </c>
      <c r="E147" t="s">
        <v>154</v>
      </c>
      <c r="F147">
        <v>0</v>
      </c>
      <c r="I147">
        <v>185</v>
      </c>
      <c r="J147">
        <v>0.37837837837799998</v>
      </c>
      <c r="M147">
        <v>204</v>
      </c>
      <c r="N147">
        <v>330</v>
      </c>
      <c r="P147">
        <v>148</v>
      </c>
      <c r="Q147">
        <v>524888</v>
      </c>
    </row>
    <row r="148" spans="1:17" x14ac:dyDescent="0.15">
      <c r="A148">
        <v>148</v>
      </c>
      <c r="B148">
        <v>9</v>
      </c>
      <c r="E148" t="s">
        <v>155</v>
      </c>
      <c r="F148">
        <v>0</v>
      </c>
      <c r="I148">
        <v>188</v>
      </c>
      <c r="J148">
        <v>0.22872340425500001</v>
      </c>
      <c r="M148">
        <v>217</v>
      </c>
      <c r="N148">
        <v>308</v>
      </c>
      <c r="P148">
        <v>149</v>
      </c>
      <c r="Q148">
        <v>401731.8</v>
      </c>
    </row>
    <row r="149" spans="1:17" x14ac:dyDescent="0.15">
      <c r="A149">
        <v>149</v>
      </c>
      <c r="B149">
        <v>5</v>
      </c>
      <c r="E149" t="s">
        <v>156</v>
      </c>
      <c r="F149">
        <v>1</v>
      </c>
      <c r="I149">
        <v>189</v>
      </c>
      <c r="J149">
        <v>0.39153439153399999</v>
      </c>
      <c r="M149">
        <v>219</v>
      </c>
      <c r="N149">
        <v>408</v>
      </c>
      <c r="P149">
        <v>150</v>
      </c>
      <c r="Q149">
        <v>434479.2</v>
      </c>
    </row>
    <row r="150" spans="1:17" x14ac:dyDescent="0.15">
      <c r="A150">
        <v>150</v>
      </c>
      <c r="B150">
        <v>5</v>
      </c>
      <c r="E150" t="s">
        <v>157</v>
      </c>
      <c r="F150">
        <v>0</v>
      </c>
      <c r="I150">
        <v>190</v>
      </c>
      <c r="J150">
        <v>0.3</v>
      </c>
      <c r="M150">
        <v>220</v>
      </c>
      <c r="N150">
        <v>399</v>
      </c>
      <c r="P150">
        <v>151</v>
      </c>
      <c r="Q150">
        <v>448281.33333300002</v>
      </c>
    </row>
    <row r="151" spans="1:17" x14ac:dyDescent="0.15">
      <c r="A151">
        <v>151</v>
      </c>
      <c r="B151">
        <v>6</v>
      </c>
      <c r="E151" t="s">
        <v>158</v>
      </c>
      <c r="F151">
        <v>0</v>
      </c>
      <c r="I151">
        <v>191</v>
      </c>
      <c r="J151">
        <v>0.324607329843</v>
      </c>
      <c r="M151">
        <v>223</v>
      </c>
      <c r="N151">
        <v>456</v>
      </c>
      <c r="P151">
        <v>152</v>
      </c>
      <c r="Q151">
        <v>498022</v>
      </c>
    </row>
    <row r="152" spans="1:17" x14ac:dyDescent="0.15">
      <c r="A152">
        <v>152</v>
      </c>
      <c r="B152">
        <v>10</v>
      </c>
      <c r="E152" t="s">
        <v>159</v>
      </c>
      <c r="F152">
        <v>0</v>
      </c>
      <c r="I152">
        <v>195</v>
      </c>
      <c r="J152">
        <v>0.41538461538499999</v>
      </c>
      <c r="M152">
        <v>229</v>
      </c>
      <c r="N152">
        <v>452</v>
      </c>
      <c r="P152">
        <v>153</v>
      </c>
      <c r="Q152">
        <v>482429</v>
      </c>
    </row>
    <row r="153" spans="1:17" x14ac:dyDescent="0.15">
      <c r="A153">
        <v>153</v>
      </c>
      <c r="B153">
        <v>10</v>
      </c>
      <c r="E153" t="s">
        <v>160</v>
      </c>
      <c r="F153">
        <v>0</v>
      </c>
      <c r="I153">
        <v>201</v>
      </c>
      <c r="J153">
        <v>0.437810945274</v>
      </c>
      <c r="M153">
        <v>237</v>
      </c>
      <c r="N153">
        <v>396</v>
      </c>
      <c r="P153">
        <v>154</v>
      </c>
      <c r="Q153">
        <v>438868</v>
      </c>
    </row>
    <row r="154" spans="1:17" x14ac:dyDescent="0.15">
      <c r="A154">
        <v>154</v>
      </c>
      <c r="B154">
        <v>1</v>
      </c>
      <c r="E154" t="s">
        <v>161</v>
      </c>
      <c r="F154">
        <v>0</v>
      </c>
      <c r="I154">
        <v>205</v>
      </c>
      <c r="J154">
        <v>0.32195121951200001</v>
      </c>
      <c r="M154">
        <v>241</v>
      </c>
      <c r="N154">
        <v>581</v>
      </c>
      <c r="P154">
        <v>155</v>
      </c>
      <c r="Q154">
        <v>474935.25</v>
      </c>
    </row>
    <row r="155" spans="1:17" x14ac:dyDescent="0.15">
      <c r="A155">
        <v>155</v>
      </c>
      <c r="B155">
        <v>4</v>
      </c>
      <c r="E155" t="s">
        <v>162</v>
      </c>
      <c r="F155">
        <v>0</v>
      </c>
      <c r="I155">
        <v>207</v>
      </c>
      <c r="J155">
        <v>0.40096618357500002</v>
      </c>
      <c r="M155">
        <v>243</v>
      </c>
      <c r="N155">
        <v>147</v>
      </c>
      <c r="P155">
        <v>156</v>
      </c>
      <c r="Q155">
        <v>404511.33333300002</v>
      </c>
    </row>
    <row r="156" spans="1:17" x14ac:dyDescent="0.15">
      <c r="A156">
        <v>156</v>
      </c>
      <c r="B156">
        <v>8</v>
      </c>
      <c r="E156" t="s">
        <v>163</v>
      </c>
      <c r="F156">
        <v>1</v>
      </c>
      <c r="I156">
        <v>209</v>
      </c>
      <c r="J156">
        <v>0.30622009569399999</v>
      </c>
      <c r="M156">
        <v>263</v>
      </c>
      <c r="N156">
        <v>524</v>
      </c>
      <c r="P156">
        <v>157</v>
      </c>
      <c r="Q156">
        <v>537791</v>
      </c>
    </row>
    <row r="157" spans="1:17" x14ac:dyDescent="0.15">
      <c r="A157">
        <v>157</v>
      </c>
      <c r="B157">
        <v>12</v>
      </c>
      <c r="E157" t="s">
        <v>164</v>
      </c>
      <c r="F157">
        <v>0</v>
      </c>
      <c r="I157">
        <v>211</v>
      </c>
      <c r="J157">
        <v>0.41232227488200002</v>
      </c>
      <c r="M157">
        <v>278</v>
      </c>
      <c r="N157">
        <v>670</v>
      </c>
      <c r="P157">
        <v>158</v>
      </c>
      <c r="Q157">
        <v>497308.16666699998</v>
      </c>
    </row>
    <row r="158" spans="1:17" x14ac:dyDescent="0.15">
      <c r="A158">
        <v>158</v>
      </c>
      <c r="B158">
        <v>8</v>
      </c>
      <c r="E158" t="s">
        <v>165</v>
      </c>
      <c r="F158">
        <v>0</v>
      </c>
      <c r="I158">
        <v>214</v>
      </c>
      <c r="J158">
        <v>0.34579439252299998</v>
      </c>
      <c r="M158">
        <v>292</v>
      </c>
      <c r="N158">
        <v>714</v>
      </c>
      <c r="P158">
        <v>159</v>
      </c>
      <c r="Q158">
        <v>463538.428571</v>
      </c>
    </row>
    <row r="159" spans="1:17" x14ac:dyDescent="0.15">
      <c r="A159">
        <v>159</v>
      </c>
      <c r="B159">
        <v>4</v>
      </c>
      <c r="E159" t="s">
        <v>166</v>
      </c>
      <c r="F159">
        <v>0</v>
      </c>
      <c r="I159">
        <v>230</v>
      </c>
      <c r="J159">
        <v>0.30869565217400002</v>
      </c>
      <c r="M159">
        <v>297</v>
      </c>
      <c r="N159">
        <v>761</v>
      </c>
      <c r="P159">
        <v>160</v>
      </c>
      <c r="Q159">
        <v>520328.4</v>
      </c>
    </row>
    <row r="160" spans="1:17" x14ac:dyDescent="0.15">
      <c r="A160">
        <v>160</v>
      </c>
      <c r="B160">
        <v>7</v>
      </c>
      <c r="E160" t="s">
        <v>167</v>
      </c>
      <c r="F160">
        <v>0</v>
      </c>
      <c r="I160">
        <v>231</v>
      </c>
      <c r="J160">
        <v>0.39393939393900002</v>
      </c>
      <c r="M160">
        <v>301</v>
      </c>
      <c r="N160">
        <v>822</v>
      </c>
      <c r="P160">
        <v>161</v>
      </c>
      <c r="Q160">
        <v>435095.857143</v>
      </c>
    </row>
    <row r="161" spans="1:17" x14ac:dyDescent="0.15">
      <c r="A161">
        <v>161</v>
      </c>
      <c r="B161">
        <v>5</v>
      </c>
      <c r="E161" t="s">
        <v>168</v>
      </c>
      <c r="F161">
        <v>0</v>
      </c>
      <c r="I161">
        <v>248</v>
      </c>
      <c r="J161">
        <v>0.467741935484</v>
      </c>
      <c r="M161">
        <v>302</v>
      </c>
      <c r="N161">
        <v>646</v>
      </c>
      <c r="P161">
        <v>162</v>
      </c>
      <c r="Q161">
        <v>444937.16666699998</v>
      </c>
    </row>
    <row r="162" spans="1:17" x14ac:dyDescent="0.15">
      <c r="A162">
        <v>162</v>
      </c>
      <c r="B162">
        <v>3</v>
      </c>
      <c r="E162" t="s">
        <v>169</v>
      </c>
      <c r="F162">
        <v>0</v>
      </c>
      <c r="I162">
        <v>249</v>
      </c>
      <c r="J162">
        <v>0.34538152610400003</v>
      </c>
      <c r="M162">
        <v>304</v>
      </c>
      <c r="N162">
        <v>392</v>
      </c>
      <c r="P162">
        <v>163</v>
      </c>
      <c r="Q162">
        <v>504172</v>
      </c>
    </row>
    <row r="163" spans="1:17" x14ac:dyDescent="0.15">
      <c r="A163">
        <v>163</v>
      </c>
      <c r="B163">
        <v>6</v>
      </c>
      <c r="E163" t="s">
        <v>170</v>
      </c>
      <c r="F163">
        <v>0</v>
      </c>
      <c r="I163">
        <v>252</v>
      </c>
      <c r="J163">
        <v>0.38095238095200001</v>
      </c>
      <c r="M163">
        <v>320</v>
      </c>
      <c r="N163">
        <v>831</v>
      </c>
      <c r="P163">
        <v>164</v>
      </c>
      <c r="Q163">
        <v>530538.66666700004</v>
      </c>
    </row>
    <row r="164" spans="1:17" x14ac:dyDescent="0.15">
      <c r="A164">
        <v>164</v>
      </c>
      <c r="B164">
        <v>8</v>
      </c>
      <c r="E164" t="s">
        <v>171</v>
      </c>
      <c r="F164">
        <v>0</v>
      </c>
      <c r="I164">
        <v>261</v>
      </c>
      <c r="J164">
        <v>0.34865900383100001</v>
      </c>
      <c r="M164">
        <v>328</v>
      </c>
      <c r="N164">
        <v>843</v>
      </c>
      <c r="P164">
        <v>165</v>
      </c>
      <c r="Q164">
        <v>541119</v>
      </c>
    </row>
    <row r="165" spans="1:17" x14ac:dyDescent="0.15">
      <c r="A165">
        <v>165</v>
      </c>
      <c r="B165">
        <v>4</v>
      </c>
      <c r="E165" t="s">
        <v>172</v>
      </c>
      <c r="F165">
        <v>0</v>
      </c>
      <c r="I165">
        <v>273</v>
      </c>
      <c r="J165">
        <v>0.36630036630000001</v>
      </c>
      <c r="M165">
        <v>332</v>
      </c>
      <c r="N165">
        <v>870</v>
      </c>
      <c r="P165">
        <v>166</v>
      </c>
      <c r="Q165">
        <v>531752.66666700004</v>
      </c>
    </row>
    <row r="166" spans="1:17" x14ac:dyDescent="0.15">
      <c r="A166">
        <v>166</v>
      </c>
      <c r="B166">
        <v>7</v>
      </c>
      <c r="E166" t="s">
        <v>173</v>
      </c>
      <c r="F166">
        <v>1</v>
      </c>
      <c r="I166">
        <v>276</v>
      </c>
      <c r="J166">
        <v>0.38405797101400002</v>
      </c>
      <c r="M166">
        <v>337</v>
      </c>
      <c r="N166">
        <v>525</v>
      </c>
      <c r="P166">
        <v>167</v>
      </c>
      <c r="Q166">
        <v>524162.2</v>
      </c>
    </row>
    <row r="167" spans="1:17" x14ac:dyDescent="0.15">
      <c r="A167">
        <v>167</v>
      </c>
      <c r="B167">
        <v>12</v>
      </c>
      <c r="E167" t="s">
        <v>174</v>
      </c>
      <c r="F167">
        <v>0</v>
      </c>
      <c r="I167">
        <v>300</v>
      </c>
      <c r="J167">
        <v>0.39333333333300002</v>
      </c>
      <c r="M167">
        <v>364</v>
      </c>
      <c r="N167">
        <v>653</v>
      </c>
      <c r="P167">
        <v>168</v>
      </c>
      <c r="Q167">
        <v>514961.5</v>
      </c>
    </row>
    <row r="168" spans="1:17" x14ac:dyDescent="0.15">
      <c r="A168">
        <v>168</v>
      </c>
      <c r="B168">
        <v>6</v>
      </c>
      <c r="E168" t="s">
        <v>175</v>
      </c>
      <c r="F168">
        <v>0</v>
      </c>
      <c r="I168">
        <v>305</v>
      </c>
      <c r="J168">
        <v>0.35409836065599998</v>
      </c>
      <c r="M168">
        <v>380</v>
      </c>
      <c r="N168">
        <v>993</v>
      </c>
      <c r="P168">
        <v>170</v>
      </c>
      <c r="Q168">
        <v>473327.5</v>
      </c>
    </row>
    <row r="169" spans="1:17" x14ac:dyDescent="0.15">
      <c r="A169">
        <v>169</v>
      </c>
      <c r="B169">
        <v>8</v>
      </c>
      <c r="E169" t="s">
        <v>176</v>
      </c>
      <c r="F169">
        <v>0</v>
      </c>
      <c r="I169">
        <v>327</v>
      </c>
      <c r="J169">
        <v>0.36697247706399999</v>
      </c>
      <c r="M169">
        <v>384</v>
      </c>
      <c r="N169">
        <v>580</v>
      </c>
      <c r="P169">
        <v>171</v>
      </c>
      <c r="Q169">
        <v>546684.5</v>
      </c>
    </row>
    <row r="170" spans="1:17" x14ac:dyDescent="0.15">
      <c r="A170">
        <v>170</v>
      </c>
      <c r="B170">
        <v>7</v>
      </c>
      <c r="E170" t="s">
        <v>177</v>
      </c>
      <c r="F170">
        <v>0</v>
      </c>
      <c r="I170">
        <v>346</v>
      </c>
      <c r="J170">
        <v>0.39884393063599999</v>
      </c>
      <c r="M170">
        <v>388</v>
      </c>
      <c r="N170">
        <v>734</v>
      </c>
      <c r="P170">
        <v>172</v>
      </c>
      <c r="Q170">
        <v>517481</v>
      </c>
    </row>
    <row r="171" spans="1:17" x14ac:dyDescent="0.15">
      <c r="A171">
        <v>171</v>
      </c>
      <c r="B171">
        <v>7</v>
      </c>
      <c r="E171" t="s">
        <v>178</v>
      </c>
      <c r="F171">
        <v>1</v>
      </c>
      <c r="I171">
        <v>379</v>
      </c>
      <c r="J171">
        <v>0.35092348285000002</v>
      </c>
      <c r="M171">
        <v>399</v>
      </c>
      <c r="N171">
        <v>1184</v>
      </c>
      <c r="P171">
        <v>173</v>
      </c>
      <c r="Q171">
        <v>293410</v>
      </c>
    </row>
    <row r="172" spans="1:17" x14ac:dyDescent="0.15">
      <c r="A172">
        <v>172</v>
      </c>
      <c r="B172">
        <v>7</v>
      </c>
      <c r="E172" t="s">
        <v>179</v>
      </c>
      <c r="F172">
        <v>0</v>
      </c>
      <c r="I172">
        <v>448</v>
      </c>
      <c r="J172">
        <v>0.42410714285700002</v>
      </c>
      <c r="M172">
        <v>401</v>
      </c>
      <c r="N172">
        <v>803</v>
      </c>
      <c r="P172">
        <v>174</v>
      </c>
      <c r="Q172">
        <v>531629.66666700004</v>
      </c>
    </row>
    <row r="173" spans="1:17" x14ac:dyDescent="0.15">
      <c r="A173">
        <v>173</v>
      </c>
      <c r="B173">
        <v>9</v>
      </c>
      <c r="E173" t="s">
        <v>180</v>
      </c>
      <c r="F173">
        <v>0</v>
      </c>
      <c r="I173">
        <v>477</v>
      </c>
      <c r="J173">
        <v>0.43815513626800001</v>
      </c>
      <c r="M173">
        <v>418</v>
      </c>
      <c r="N173">
        <v>1177</v>
      </c>
      <c r="P173">
        <v>175</v>
      </c>
      <c r="Q173">
        <v>493656</v>
      </c>
    </row>
    <row r="174" spans="1:17" x14ac:dyDescent="0.15">
      <c r="A174">
        <v>174</v>
      </c>
      <c r="B174">
        <v>2</v>
      </c>
      <c r="E174" t="s">
        <v>181</v>
      </c>
      <c r="F174">
        <v>0</v>
      </c>
      <c r="I174">
        <v>515</v>
      </c>
      <c r="J174">
        <v>0.33009708737900001</v>
      </c>
      <c r="M174">
        <v>1423</v>
      </c>
      <c r="N174">
        <v>5786</v>
      </c>
      <c r="P174">
        <v>176</v>
      </c>
      <c r="Q174">
        <v>461904.25</v>
      </c>
    </row>
    <row r="175" spans="1:17" x14ac:dyDescent="0.15">
      <c r="A175">
        <v>175</v>
      </c>
      <c r="B175">
        <v>5</v>
      </c>
      <c r="E175" t="s">
        <v>182</v>
      </c>
      <c r="F175">
        <v>0</v>
      </c>
      <c r="I175">
        <v>565</v>
      </c>
      <c r="J175">
        <v>0.37522123893800002</v>
      </c>
      <c r="M175">
        <v>1667</v>
      </c>
      <c r="N175">
        <v>7577</v>
      </c>
      <c r="P175">
        <v>177</v>
      </c>
      <c r="Q175">
        <v>536745.33333299996</v>
      </c>
    </row>
    <row r="176" spans="1:17" x14ac:dyDescent="0.15">
      <c r="A176">
        <v>176</v>
      </c>
      <c r="B176">
        <v>10</v>
      </c>
      <c r="E176" t="s">
        <v>183</v>
      </c>
      <c r="F176">
        <v>0</v>
      </c>
      <c r="I176">
        <v>916</v>
      </c>
      <c r="J176">
        <v>0.34716157205199999</v>
      </c>
      <c r="M176">
        <v>1808</v>
      </c>
      <c r="N176">
        <v>7923</v>
      </c>
      <c r="P176">
        <v>178</v>
      </c>
      <c r="Q176">
        <v>550505.5</v>
      </c>
    </row>
    <row r="177" spans="1:17" x14ac:dyDescent="0.15">
      <c r="A177">
        <v>177</v>
      </c>
      <c r="B177">
        <v>9</v>
      </c>
      <c r="E177" t="s">
        <v>184</v>
      </c>
      <c r="F177">
        <v>1</v>
      </c>
      <c r="I177">
        <v>1423</v>
      </c>
      <c r="J177">
        <v>0.35207308503200002</v>
      </c>
      <c r="M177">
        <v>1955</v>
      </c>
      <c r="N177">
        <v>8869</v>
      </c>
      <c r="P177">
        <v>179</v>
      </c>
      <c r="Q177">
        <v>543838</v>
      </c>
    </row>
    <row r="178" spans="1:17" x14ac:dyDescent="0.15">
      <c r="A178">
        <v>178</v>
      </c>
      <c r="B178">
        <v>7</v>
      </c>
      <c r="E178" t="s">
        <v>185</v>
      </c>
      <c r="F178">
        <v>2</v>
      </c>
      <c r="I178">
        <v>1667</v>
      </c>
      <c r="J178">
        <v>0.33293341331699999</v>
      </c>
      <c r="M178">
        <v>3121</v>
      </c>
      <c r="N178">
        <v>27161</v>
      </c>
      <c r="P178">
        <v>180</v>
      </c>
      <c r="Q178">
        <v>565337</v>
      </c>
    </row>
    <row r="179" spans="1:17" x14ac:dyDescent="0.15">
      <c r="A179">
        <v>179</v>
      </c>
      <c r="B179">
        <v>4</v>
      </c>
      <c r="E179" t="s">
        <v>186</v>
      </c>
      <c r="F179">
        <v>0</v>
      </c>
      <c r="I179">
        <v>2115</v>
      </c>
      <c r="J179">
        <v>0.34751773049599999</v>
      </c>
      <c r="P179">
        <v>181</v>
      </c>
      <c r="Q179">
        <v>538513</v>
      </c>
    </row>
    <row r="180" spans="1:17" x14ac:dyDescent="0.15">
      <c r="A180">
        <v>180</v>
      </c>
      <c r="B180">
        <v>9</v>
      </c>
      <c r="E180" t="s">
        <v>187</v>
      </c>
      <c r="F180">
        <v>0</v>
      </c>
      <c r="P180">
        <v>182</v>
      </c>
      <c r="Q180">
        <v>488092</v>
      </c>
    </row>
    <row r="181" spans="1:17" x14ac:dyDescent="0.15">
      <c r="A181">
        <v>181</v>
      </c>
      <c r="B181">
        <v>10</v>
      </c>
      <c r="E181" t="s">
        <v>188</v>
      </c>
      <c r="F181">
        <v>0</v>
      </c>
      <c r="P181">
        <v>183</v>
      </c>
      <c r="Q181">
        <v>513830.33333300002</v>
      </c>
    </row>
    <row r="182" spans="1:17" x14ac:dyDescent="0.15">
      <c r="A182">
        <v>182</v>
      </c>
      <c r="B182">
        <v>6</v>
      </c>
      <c r="E182" t="s">
        <v>189</v>
      </c>
      <c r="F182">
        <v>0</v>
      </c>
      <c r="P182">
        <v>184</v>
      </c>
      <c r="Q182">
        <v>654082.66666700004</v>
      </c>
    </row>
    <row r="183" spans="1:17" x14ac:dyDescent="0.15">
      <c r="A183">
        <v>183</v>
      </c>
      <c r="B183">
        <v>7</v>
      </c>
      <c r="E183" t="s">
        <v>190</v>
      </c>
      <c r="F183">
        <v>0</v>
      </c>
      <c r="P183">
        <v>185</v>
      </c>
      <c r="Q183">
        <v>575972</v>
      </c>
    </row>
    <row r="184" spans="1:17" x14ac:dyDescent="0.15">
      <c r="A184">
        <v>184</v>
      </c>
      <c r="B184">
        <v>3</v>
      </c>
      <c r="E184" t="s">
        <v>191</v>
      </c>
      <c r="F184">
        <v>1</v>
      </c>
      <c r="P184">
        <v>186</v>
      </c>
      <c r="Q184">
        <v>591778</v>
      </c>
    </row>
    <row r="185" spans="1:17" x14ac:dyDescent="0.15">
      <c r="A185">
        <v>185</v>
      </c>
      <c r="B185">
        <v>6</v>
      </c>
      <c r="E185" t="s">
        <v>192</v>
      </c>
      <c r="F185">
        <v>0</v>
      </c>
      <c r="P185">
        <v>188</v>
      </c>
      <c r="Q185">
        <v>495751.5</v>
      </c>
    </row>
    <row r="186" spans="1:17" x14ac:dyDescent="0.15">
      <c r="A186">
        <v>186</v>
      </c>
      <c r="B186">
        <v>6</v>
      </c>
      <c r="E186" t="s">
        <v>193</v>
      </c>
      <c r="F186">
        <v>0</v>
      </c>
      <c r="P186">
        <v>189</v>
      </c>
      <c r="Q186">
        <v>504498.33333300002</v>
      </c>
    </row>
    <row r="187" spans="1:17" x14ac:dyDescent="0.15">
      <c r="A187">
        <v>187</v>
      </c>
      <c r="B187">
        <v>7</v>
      </c>
      <c r="E187" t="s">
        <v>194</v>
      </c>
      <c r="F187">
        <v>0</v>
      </c>
      <c r="P187">
        <v>190</v>
      </c>
      <c r="Q187">
        <v>536635.66666700004</v>
      </c>
    </row>
    <row r="188" spans="1:17" x14ac:dyDescent="0.15">
      <c r="A188">
        <v>188</v>
      </c>
      <c r="B188">
        <v>5</v>
      </c>
      <c r="E188" t="s">
        <v>195</v>
      </c>
      <c r="F188">
        <v>0</v>
      </c>
      <c r="P188">
        <v>191</v>
      </c>
      <c r="Q188">
        <v>540192</v>
      </c>
    </row>
    <row r="189" spans="1:17" x14ac:dyDescent="0.15">
      <c r="A189">
        <v>189</v>
      </c>
      <c r="B189">
        <v>3</v>
      </c>
      <c r="E189" t="s">
        <v>196</v>
      </c>
      <c r="F189">
        <v>0</v>
      </c>
      <c r="P189">
        <v>192</v>
      </c>
      <c r="Q189">
        <v>503708</v>
      </c>
    </row>
    <row r="190" spans="1:17" x14ac:dyDescent="0.15">
      <c r="A190">
        <v>190</v>
      </c>
      <c r="B190">
        <v>7</v>
      </c>
      <c r="E190" t="s">
        <v>197</v>
      </c>
      <c r="F190">
        <v>0</v>
      </c>
      <c r="P190">
        <v>193</v>
      </c>
      <c r="Q190">
        <v>388470.5</v>
      </c>
    </row>
    <row r="191" spans="1:17" x14ac:dyDescent="0.15">
      <c r="A191">
        <v>191</v>
      </c>
      <c r="B191">
        <v>3</v>
      </c>
      <c r="E191" t="s">
        <v>198</v>
      </c>
      <c r="F191">
        <v>0</v>
      </c>
      <c r="P191">
        <v>194</v>
      </c>
      <c r="Q191">
        <v>593496</v>
      </c>
    </row>
    <row r="192" spans="1:17" x14ac:dyDescent="0.15">
      <c r="A192">
        <v>192</v>
      </c>
      <c r="B192">
        <v>6</v>
      </c>
      <c r="E192" t="s">
        <v>199</v>
      </c>
      <c r="F192">
        <v>0</v>
      </c>
      <c r="P192">
        <v>195</v>
      </c>
      <c r="Q192">
        <v>608283.5</v>
      </c>
    </row>
    <row r="193" spans="1:17" x14ac:dyDescent="0.15">
      <c r="A193">
        <v>193</v>
      </c>
      <c r="B193">
        <v>5</v>
      </c>
      <c r="E193" t="s">
        <v>200</v>
      </c>
      <c r="F193">
        <v>0</v>
      </c>
      <c r="P193">
        <v>196</v>
      </c>
      <c r="Q193">
        <v>575381</v>
      </c>
    </row>
    <row r="194" spans="1:17" x14ac:dyDescent="0.15">
      <c r="A194">
        <v>194</v>
      </c>
      <c r="B194">
        <v>4</v>
      </c>
      <c r="E194" t="s">
        <v>201</v>
      </c>
      <c r="F194">
        <v>0</v>
      </c>
      <c r="P194">
        <v>198</v>
      </c>
      <c r="Q194">
        <v>595607.5</v>
      </c>
    </row>
    <row r="195" spans="1:17" x14ac:dyDescent="0.15">
      <c r="A195">
        <v>195</v>
      </c>
      <c r="B195">
        <v>6</v>
      </c>
      <c r="E195" t="s">
        <v>202</v>
      </c>
      <c r="F195">
        <v>0</v>
      </c>
      <c r="P195">
        <v>199</v>
      </c>
      <c r="Q195">
        <v>577062</v>
      </c>
    </row>
    <row r="196" spans="1:17" x14ac:dyDescent="0.15">
      <c r="A196">
        <v>196</v>
      </c>
      <c r="B196">
        <v>10</v>
      </c>
      <c r="E196" t="s">
        <v>203</v>
      </c>
      <c r="F196">
        <v>0</v>
      </c>
      <c r="P196">
        <v>200</v>
      </c>
      <c r="Q196">
        <v>552046.5</v>
      </c>
    </row>
    <row r="197" spans="1:17" x14ac:dyDescent="0.15">
      <c r="A197">
        <v>197</v>
      </c>
      <c r="B197">
        <v>6</v>
      </c>
      <c r="E197" t="s">
        <v>204</v>
      </c>
      <c r="F197">
        <v>0</v>
      </c>
      <c r="P197">
        <v>201</v>
      </c>
      <c r="Q197">
        <v>617695.5</v>
      </c>
    </row>
    <row r="198" spans="1:17" x14ac:dyDescent="0.15">
      <c r="A198">
        <v>198</v>
      </c>
      <c r="B198">
        <v>4</v>
      </c>
      <c r="E198" t="s">
        <v>205</v>
      </c>
      <c r="F198">
        <v>0</v>
      </c>
      <c r="P198">
        <v>203</v>
      </c>
      <c r="Q198">
        <v>614193.5</v>
      </c>
    </row>
    <row r="199" spans="1:17" x14ac:dyDescent="0.15">
      <c r="A199">
        <v>199</v>
      </c>
      <c r="B199">
        <v>3</v>
      </c>
      <c r="E199" t="s">
        <v>206</v>
      </c>
      <c r="F199">
        <v>0</v>
      </c>
      <c r="P199">
        <v>204</v>
      </c>
      <c r="Q199">
        <v>684399.2</v>
      </c>
    </row>
    <row r="200" spans="1:17" x14ac:dyDescent="0.15">
      <c r="A200">
        <v>200</v>
      </c>
      <c r="B200">
        <v>5</v>
      </c>
      <c r="E200" t="s">
        <v>207</v>
      </c>
      <c r="F200">
        <v>0</v>
      </c>
      <c r="P200">
        <v>205</v>
      </c>
      <c r="Q200">
        <v>616669</v>
      </c>
    </row>
    <row r="201" spans="1:17" x14ac:dyDescent="0.15">
      <c r="A201">
        <v>201</v>
      </c>
      <c r="B201">
        <v>8</v>
      </c>
      <c r="E201" t="s">
        <v>208</v>
      </c>
      <c r="F201">
        <v>0</v>
      </c>
      <c r="P201">
        <v>206</v>
      </c>
      <c r="Q201">
        <v>595047</v>
      </c>
    </row>
    <row r="202" spans="1:17" x14ac:dyDescent="0.15">
      <c r="A202">
        <v>202</v>
      </c>
      <c r="B202">
        <v>4</v>
      </c>
      <c r="E202" t="s">
        <v>209</v>
      </c>
      <c r="F202">
        <v>0</v>
      </c>
      <c r="P202">
        <v>207</v>
      </c>
      <c r="Q202">
        <v>630380.33333299996</v>
      </c>
    </row>
    <row r="203" spans="1:17" x14ac:dyDescent="0.15">
      <c r="A203">
        <v>203</v>
      </c>
      <c r="B203">
        <v>9</v>
      </c>
      <c r="E203" t="s">
        <v>210</v>
      </c>
      <c r="F203">
        <v>0</v>
      </c>
      <c r="P203">
        <v>209</v>
      </c>
      <c r="Q203">
        <v>780238.5</v>
      </c>
    </row>
    <row r="204" spans="1:17" x14ac:dyDescent="0.15">
      <c r="A204">
        <v>204</v>
      </c>
      <c r="B204">
        <v>2</v>
      </c>
      <c r="E204" t="s">
        <v>211</v>
      </c>
      <c r="F204">
        <v>0</v>
      </c>
      <c r="P204">
        <v>211</v>
      </c>
      <c r="Q204">
        <v>601799.5</v>
      </c>
    </row>
    <row r="205" spans="1:17" x14ac:dyDescent="0.15">
      <c r="A205">
        <v>205</v>
      </c>
      <c r="B205">
        <v>6</v>
      </c>
      <c r="E205" t="s">
        <v>212</v>
      </c>
      <c r="F205">
        <v>0</v>
      </c>
      <c r="P205">
        <v>212</v>
      </c>
      <c r="Q205">
        <v>692194.66666700004</v>
      </c>
    </row>
    <row r="206" spans="1:17" x14ac:dyDescent="0.15">
      <c r="A206">
        <v>206</v>
      </c>
      <c r="B206">
        <v>4</v>
      </c>
      <c r="E206" t="s">
        <v>213</v>
      </c>
      <c r="F206">
        <v>0</v>
      </c>
      <c r="P206">
        <v>213</v>
      </c>
      <c r="Q206">
        <v>632432.66666700004</v>
      </c>
    </row>
    <row r="207" spans="1:17" x14ac:dyDescent="0.15">
      <c r="A207">
        <v>207</v>
      </c>
      <c r="B207">
        <v>5</v>
      </c>
      <c r="E207" t="s">
        <v>214</v>
      </c>
      <c r="F207">
        <v>0</v>
      </c>
      <c r="P207">
        <v>214</v>
      </c>
      <c r="Q207">
        <v>520032</v>
      </c>
    </row>
    <row r="208" spans="1:17" x14ac:dyDescent="0.15">
      <c r="A208">
        <v>208</v>
      </c>
      <c r="B208">
        <v>8</v>
      </c>
      <c r="E208" t="s">
        <v>215</v>
      </c>
      <c r="F208">
        <v>0</v>
      </c>
      <c r="P208">
        <v>215</v>
      </c>
      <c r="Q208">
        <v>676405</v>
      </c>
    </row>
    <row r="209" spans="1:17" x14ac:dyDescent="0.15">
      <c r="A209">
        <v>209</v>
      </c>
      <c r="B209">
        <v>5</v>
      </c>
      <c r="E209" t="s">
        <v>216</v>
      </c>
      <c r="F209">
        <v>0</v>
      </c>
      <c r="P209">
        <v>216</v>
      </c>
      <c r="Q209">
        <v>618870</v>
      </c>
    </row>
    <row r="210" spans="1:17" x14ac:dyDescent="0.15">
      <c r="A210">
        <v>210</v>
      </c>
      <c r="B210">
        <v>6</v>
      </c>
      <c r="E210" t="s">
        <v>217</v>
      </c>
      <c r="F210">
        <v>0</v>
      </c>
      <c r="P210">
        <v>217</v>
      </c>
      <c r="Q210">
        <v>658105.66666700004</v>
      </c>
    </row>
    <row r="211" spans="1:17" x14ac:dyDescent="0.15">
      <c r="A211">
        <v>211</v>
      </c>
      <c r="B211">
        <v>10</v>
      </c>
      <c r="E211" t="s">
        <v>218</v>
      </c>
      <c r="F211">
        <v>0</v>
      </c>
      <c r="P211">
        <v>218</v>
      </c>
      <c r="Q211">
        <v>651959.5</v>
      </c>
    </row>
    <row r="212" spans="1:17" x14ac:dyDescent="0.15">
      <c r="A212">
        <v>212</v>
      </c>
      <c r="B212">
        <v>4</v>
      </c>
      <c r="E212" t="s">
        <v>219</v>
      </c>
      <c r="F212">
        <v>0</v>
      </c>
      <c r="P212">
        <v>219</v>
      </c>
      <c r="Q212">
        <v>617801.5</v>
      </c>
    </row>
    <row r="213" spans="1:17" x14ac:dyDescent="0.15">
      <c r="A213">
        <v>213</v>
      </c>
      <c r="B213">
        <v>7</v>
      </c>
      <c r="E213" t="s">
        <v>220</v>
      </c>
      <c r="F213">
        <v>0</v>
      </c>
      <c r="P213">
        <v>220</v>
      </c>
      <c r="Q213">
        <v>639197</v>
      </c>
    </row>
    <row r="214" spans="1:17" x14ac:dyDescent="0.15">
      <c r="A214">
        <v>214</v>
      </c>
      <c r="B214">
        <v>8</v>
      </c>
      <c r="E214" t="s">
        <v>221</v>
      </c>
      <c r="F214">
        <v>0</v>
      </c>
      <c r="P214">
        <v>222</v>
      </c>
      <c r="Q214">
        <v>640535</v>
      </c>
    </row>
    <row r="215" spans="1:17" x14ac:dyDescent="0.15">
      <c r="A215">
        <v>215</v>
      </c>
      <c r="B215">
        <v>5</v>
      </c>
      <c r="E215" t="s">
        <v>222</v>
      </c>
      <c r="F215">
        <v>0</v>
      </c>
      <c r="P215">
        <v>223</v>
      </c>
      <c r="Q215">
        <v>619262</v>
      </c>
    </row>
    <row r="216" spans="1:17" x14ac:dyDescent="0.15">
      <c r="A216">
        <v>216</v>
      </c>
      <c r="B216">
        <v>5</v>
      </c>
      <c r="E216" t="s">
        <v>223</v>
      </c>
      <c r="F216">
        <v>0</v>
      </c>
      <c r="P216">
        <v>225</v>
      </c>
      <c r="Q216">
        <v>694456.66666700004</v>
      </c>
    </row>
    <row r="217" spans="1:17" x14ac:dyDescent="0.15">
      <c r="A217">
        <v>217</v>
      </c>
      <c r="B217">
        <v>7</v>
      </c>
      <c r="E217" t="s">
        <v>224</v>
      </c>
      <c r="F217">
        <v>0</v>
      </c>
      <c r="P217">
        <v>226</v>
      </c>
      <c r="Q217">
        <v>641214</v>
      </c>
    </row>
    <row r="218" spans="1:17" x14ac:dyDescent="0.15">
      <c r="A218">
        <v>218</v>
      </c>
      <c r="B218">
        <v>4</v>
      </c>
      <c r="E218" t="s">
        <v>225</v>
      </c>
      <c r="F218">
        <v>0</v>
      </c>
      <c r="P218">
        <v>227</v>
      </c>
      <c r="Q218">
        <v>652813</v>
      </c>
    </row>
    <row r="219" spans="1:17" x14ac:dyDescent="0.15">
      <c r="A219">
        <v>219</v>
      </c>
      <c r="B219">
        <v>10</v>
      </c>
      <c r="E219" t="s">
        <v>226</v>
      </c>
      <c r="F219">
        <v>0</v>
      </c>
      <c r="P219">
        <v>228</v>
      </c>
      <c r="Q219">
        <v>648810</v>
      </c>
    </row>
    <row r="220" spans="1:17" x14ac:dyDescent="0.15">
      <c r="A220">
        <v>220</v>
      </c>
      <c r="B220">
        <v>4</v>
      </c>
      <c r="E220" t="s">
        <v>227</v>
      </c>
      <c r="F220">
        <v>0</v>
      </c>
      <c r="P220">
        <v>229</v>
      </c>
      <c r="Q220">
        <v>620253</v>
      </c>
    </row>
    <row r="221" spans="1:17" x14ac:dyDescent="0.15">
      <c r="A221">
        <v>221</v>
      </c>
      <c r="B221">
        <v>3</v>
      </c>
      <c r="E221" t="s">
        <v>228</v>
      </c>
      <c r="F221">
        <v>0</v>
      </c>
      <c r="P221">
        <v>230</v>
      </c>
      <c r="Q221">
        <v>635351.5</v>
      </c>
    </row>
    <row r="222" spans="1:17" x14ac:dyDescent="0.15">
      <c r="A222">
        <v>222</v>
      </c>
      <c r="B222">
        <v>6</v>
      </c>
      <c r="E222" t="s">
        <v>229</v>
      </c>
      <c r="F222">
        <v>0</v>
      </c>
      <c r="P222">
        <v>231</v>
      </c>
      <c r="Q222">
        <v>647626.5</v>
      </c>
    </row>
    <row r="223" spans="1:17" x14ac:dyDescent="0.15">
      <c r="A223">
        <v>223</v>
      </c>
      <c r="B223">
        <v>6</v>
      </c>
      <c r="E223" t="s">
        <v>230</v>
      </c>
      <c r="F223">
        <v>0</v>
      </c>
      <c r="P223">
        <v>232</v>
      </c>
      <c r="Q223">
        <v>624552.5</v>
      </c>
    </row>
    <row r="224" spans="1:17" x14ac:dyDescent="0.15">
      <c r="A224">
        <v>224</v>
      </c>
      <c r="B224">
        <v>5</v>
      </c>
      <c r="E224" t="s">
        <v>231</v>
      </c>
      <c r="F224">
        <v>0</v>
      </c>
      <c r="P224">
        <v>233</v>
      </c>
      <c r="Q224">
        <v>678515</v>
      </c>
    </row>
    <row r="225" spans="1:17" x14ac:dyDescent="0.15">
      <c r="A225">
        <v>225</v>
      </c>
      <c r="B225">
        <v>7</v>
      </c>
      <c r="E225" t="s">
        <v>232</v>
      </c>
      <c r="F225">
        <v>0</v>
      </c>
      <c r="P225">
        <v>234</v>
      </c>
      <c r="Q225">
        <v>772690</v>
      </c>
    </row>
    <row r="226" spans="1:17" x14ac:dyDescent="0.15">
      <c r="A226">
        <v>226</v>
      </c>
      <c r="B226">
        <v>9</v>
      </c>
      <c r="E226" t="s">
        <v>233</v>
      </c>
      <c r="F226">
        <v>0</v>
      </c>
      <c r="P226">
        <v>235</v>
      </c>
      <c r="Q226">
        <v>645423</v>
      </c>
    </row>
    <row r="227" spans="1:17" x14ac:dyDescent="0.15">
      <c r="A227">
        <v>227</v>
      </c>
      <c r="B227">
        <v>8</v>
      </c>
      <c r="E227" t="s">
        <v>234</v>
      </c>
      <c r="F227">
        <v>0</v>
      </c>
      <c r="P227">
        <v>237</v>
      </c>
      <c r="Q227">
        <v>775380.5</v>
      </c>
    </row>
    <row r="228" spans="1:17" x14ac:dyDescent="0.15">
      <c r="A228">
        <v>228</v>
      </c>
      <c r="B228">
        <v>3</v>
      </c>
      <c r="E228" t="s">
        <v>235</v>
      </c>
      <c r="F228">
        <v>0</v>
      </c>
      <c r="P228">
        <v>239</v>
      </c>
      <c r="Q228">
        <v>674949</v>
      </c>
    </row>
    <row r="229" spans="1:17" x14ac:dyDescent="0.15">
      <c r="A229">
        <v>229</v>
      </c>
      <c r="B229">
        <v>9</v>
      </c>
      <c r="E229" t="s">
        <v>236</v>
      </c>
      <c r="F229">
        <v>0</v>
      </c>
      <c r="P229">
        <v>240</v>
      </c>
      <c r="Q229">
        <v>677885.66666700004</v>
      </c>
    </row>
    <row r="230" spans="1:17" x14ac:dyDescent="0.15">
      <c r="A230">
        <v>230</v>
      </c>
      <c r="B230">
        <v>4</v>
      </c>
      <c r="E230" t="s">
        <v>237</v>
      </c>
      <c r="F230">
        <v>0</v>
      </c>
      <c r="P230">
        <v>241</v>
      </c>
      <c r="Q230">
        <v>655751</v>
      </c>
    </row>
    <row r="231" spans="1:17" x14ac:dyDescent="0.15">
      <c r="A231">
        <v>231</v>
      </c>
      <c r="B231">
        <v>1</v>
      </c>
      <c r="E231" t="s">
        <v>238</v>
      </c>
      <c r="F231">
        <v>0</v>
      </c>
      <c r="P231">
        <v>243</v>
      </c>
      <c r="Q231">
        <v>560014.5</v>
      </c>
    </row>
    <row r="232" spans="1:17" x14ac:dyDescent="0.15">
      <c r="A232">
        <v>232</v>
      </c>
      <c r="B232">
        <v>7</v>
      </c>
      <c r="E232" t="s">
        <v>239</v>
      </c>
      <c r="F232">
        <v>0</v>
      </c>
      <c r="P232">
        <v>247</v>
      </c>
      <c r="Q232">
        <v>642408</v>
      </c>
    </row>
    <row r="233" spans="1:17" x14ac:dyDescent="0.15">
      <c r="A233">
        <v>233</v>
      </c>
      <c r="B233">
        <v>4</v>
      </c>
      <c r="E233" t="s">
        <v>240</v>
      </c>
      <c r="F233">
        <v>0</v>
      </c>
      <c r="P233">
        <v>248</v>
      </c>
      <c r="Q233">
        <v>701476.66666700004</v>
      </c>
    </row>
    <row r="234" spans="1:17" x14ac:dyDescent="0.15">
      <c r="A234">
        <v>234</v>
      </c>
      <c r="B234">
        <v>5</v>
      </c>
      <c r="E234" t="s">
        <v>241</v>
      </c>
      <c r="F234">
        <v>0</v>
      </c>
      <c r="P234">
        <v>249</v>
      </c>
      <c r="Q234">
        <v>760326</v>
      </c>
    </row>
    <row r="235" spans="1:17" x14ac:dyDescent="0.15">
      <c r="A235">
        <v>235</v>
      </c>
      <c r="B235">
        <v>10</v>
      </c>
      <c r="E235" t="s">
        <v>242</v>
      </c>
      <c r="F235">
        <v>0</v>
      </c>
      <c r="P235">
        <v>250</v>
      </c>
      <c r="Q235">
        <v>915444</v>
      </c>
    </row>
    <row r="236" spans="1:17" x14ac:dyDescent="0.15">
      <c r="A236">
        <v>236</v>
      </c>
      <c r="B236">
        <v>6</v>
      </c>
      <c r="E236" t="s">
        <v>243</v>
      </c>
      <c r="F236">
        <v>0</v>
      </c>
      <c r="P236">
        <v>251</v>
      </c>
      <c r="Q236">
        <v>640671</v>
      </c>
    </row>
    <row r="237" spans="1:17" x14ac:dyDescent="0.15">
      <c r="A237">
        <v>237</v>
      </c>
      <c r="B237">
        <v>5</v>
      </c>
      <c r="E237" t="s">
        <v>244</v>
      </c>
      <c r="F237">
        <v>0</v>
      </c>
      <c r="P237">
        <v>252</v>
      </c>
      <c r="Q237">
        <v>729736.4</v>
      </c>
    </row>
    <row r="238" spans="1:17" x14ac:dyDescent="0.15">
      <c r="A238">
        <v>238</v>
      </c>
      <c r="B238">
        <v>2</v>
      </c>
      <c r="E238" t="s">
        <v>245</v>
      </c>
      <c r="F238">
        <v>0</v>
      </c>
      <c r="P238">
        <v>256</v>
      </c>
      <c r="Q238">
        <v>621776</v>
      </c>
    </row>
    <row r="239" spans="1:17" x14ac:dyDescent="0.15">
      <c r="A239">
        <v>239</v>
      </c>
      <c r="B239">
        <v>5</v>
      </c>
      <c r="E239" t="s">
        <v>246</v>
      </c>
      <c r="F239">
        <v>0</v>
      </c>
      <c r="P239">
        <v>258</v>
      </c>
      <c r="Q239">
        <v>697255</v>
      </c>
    </row>
    <row r="240" spans="1:17" x14ac:dyDescent="0.15">
      <c r="A240">
        <v>240</v>
      </c>
      <c r="B240">
        <v>7</v>
      </c>
      <c r="E240" t="s">
        <v>247</v>
      </c>
      <c r="F240">
        <v>0</v>
      </c>
      <c r="P240">
        <v>259</v>
      </c>
      <c r="Q240">
        <v>397403</v>
      </c>
    </row>
    <row r="241" spans="1:17" x14ac:dyDescent="0.15">
      <c r="A241">
        <v>241</v>
      </c>
      <c r="B241">
        <v>7</v>
      </c>
      <c r="E241" t="s">
        <v>248</v>
      </c>
      <c r="F241">
        <v>0</v>
      </c>
      <c r="P241">
        <v>260</v>
      </c>
      <c r="Q241">
        <v>653460</v>
      </c>
    </row>
    <row r="242" spans="1:17" x14ac:dyDescent="0.15">
      <c r="A242">
        <v>242</v>
      </c>
      <c r="B242">
        <v>6</v>
      </c>
      <c r="E242" t="s">
        <v>249</v>
      </c>
      <c r="F242">
        <v>0</v>
      </c>
      <c r="P242">
        <v>261</v>
      </c>
      <c r="Q242">
        <v>669357</v>
      </c>
    </row>
    <row r="243" spans="1:17" x14ac:dyDescent="0.15">
      <c r="A243">
        <v>243</v>
      </c>
      <c r="B243">
        <v>3</v>
      </c>
      <c r="E243" t="s">
        <v>250</v>
      </c>
      <c r="F243">
        <v>0</v>
      </c>
      <c r="P243">
        <v>262</v>
      </c>
      <c r="Q243">
        <v>858843</v>
      </c>
    </row>
    <row r="244" spans="1:17" x14ac:dyDescent="0.15">
      <c r="A244">
        <v>244</v>
      </c>
      <c r="B244">
        <v>1</v>
      </c>
      <c r="E244" t="s">
        <v>251</v>
      </c>
      <c r="F244">
        <v>0</v>
      </c>
      <c r="P244">
        <v>263</v>
      </c>
      <c r="Q244">
        <v>674307</v>
      </c>
    </row>
    <row r="245" spans="1:17" x14ac:dyDescent="0.15">
      <c r="A245">
        <v>245</v>
      </c>
      <c r="B245">
        <v>6</v>
      </c>
      <c r="E245" t="s">
        <v>252</v>
      </c>
      <c r="F245">
        <v>0</v>
      </c>
      <c r="P245">
        <v>264</v>
      </c>
      <c r="Q245">
        <v>675996</v>
      </c>
    </row>
    <row r="246" spans="1:17" x14ac:dyDescent="0.15">
      <c r="A246">
        <v>246</v>
      </c>
      <c r="B246">
        <v>6</v>
      </c>
      <c r="E246" t="s">
        <v>253</v>
      </c>
      <c r="F246">
        <v>0</v>
      </c>
      <c r="P246">
        <v>267</v>
      </c>
      <c r="Q246">
        <v>714440</v>
      </c>
    </row>
    <row r="247" spans="1:17" x14ac:dyDescent="0.15">
      <c r="A247">
        <v>247</v>
      </c>
      <c r="B247">
        <v>5</v>
      </c>
      <c r="E247" t="s">
        <v>254</v>
      </c>
      <c r="F247">
        <v>0</v>
      </c>
      <c r="P247">
        <v>268</v>
      </c>
      <c r="Q247">
        <v>729201</v>
      </c>
    </row>
    <row r="248" spans="1:17" x14ac:dyDescent="0.15">
      <c r="A248">
        <v>248</v>
      </c>
      <c r="B248">
        <v>3</v>
      </c>
      <c r="E248" t="s">
        <v>255</v>
      </c>
      <c r="F248">
        <v>0</v>
      </c>
      <c r="P248">
        <v>269</v>
      </c>
      <c r="Q248">
        <v>986589</v>
      </c>
    </row>
    <row r="249" spans="1:17" x14ac:dyDescent="0.15">
      <c r="A249">
        <v>249</v>
      </c>
      <c r="B249">
        <v>7</v>
      </c>
      <c r="E249" t="s">
        <v>256</v>
      </c>
      <c r="F249">
        <v>0</v>
      </c>
      <c r="P249">
        <v>271</v>
      </c>
      <c r="Q249">
        <v>723255</v>
      </c>
    </row>
    <row r="250" spans="1:17" x14ac:dyDescent="0.15">
      <c r="A250">
        <v>250</v>
      </c>
      <c r="B250">
        <v>4</v>
      </c>
      <c r="E250" t="s">
        <v>257</v>
      </c>
      <c r="F250">
        <v>0</v>
      </c>
      <c r="P250">
        <v>272</v>
      </c>
      <c r="Q250">
        <v>605449.5</v>
      </c>
    </row>
    <row r="251" spans="1:17" x14ac:dyDescent="0.15">
      <c r="A251">
        <v>251</v>
      </c>
      <c r="B251">
        <v>3</v>
      </c>
      <c r="E251" t="s">
        <v>258</v>
      </c>
      <c r="F251">
        <v>0</v>
      </c>
      <c r="P251">
        <v>273</v>
      </c>
      <c r="Q251">
        <v>714546</v>
      </c>
    </row>
    <row r="252" spans="1:17" x14ac:dyDescent="0.15">
      <c r="A252">
        <v>252</v>
      </c>
      <c r="B252">
        <v>4</v>
      </c>
      <c r="E252" t="s">
        <v>259</v>
      </c>
      <c r="F252">
        <v>0</v>
      </c>
      <c r="P252">
        <v>276</v>
      </c>
      <c r="Q252">
        <v>817973.5</v>
      </c>
    </row>
    <row r="253" spans="1:17" x14ac:dyDescent="0.15">
      <c r="A253">
        <v>253</v>
      </c>
      <c r="B253">
        <v>5</v>
      </c>
      <c r="E253" t="s">
        <v>260</v>
      </c>
      <c r="F253">
        <v>0</v>
      </c>
      <c r="P253">
        <v>278</v>
      </c>
      <c r="Q253">
        <v>865992</v>
      </c>
    </row>
    <row r="254" spans="1:17" x14ac:dyDescent="0.15">
      <c r="A254">
        <v>254</v>
      </c>
      <c r="B254">
        <v>3</v>
      </c>
      <c r="E254" t="s">
        <v>261</v>
      </c>
      <c r="F254">
        <v>0</v>
      </c>
      <c r="P254">
        <v>279</v>
      </c>
      <c r="Q254">
        <v>722297</v>
      </c>
    </row>
    <row r="255" spans="1:17" x14ac:dyDescent="0.15">
      <c r="A255">
        <v>255</v>
      </c>
      <c r="B255">
        <v>4</v>
      </c>
      <c r="E255" t="s">
        <v>262</v>
      </c>
      <c r="F255">
        <v>0</v>
      </c>
      <c r="P255">
        <v>280</v>
      </c>
      <c r="Q255">
        <v>693334</v>
      </c>
    </row>
    <row r="256" spans="1:17" x14ac:dyDescent="0.15">
      <c r="A256">
        <v>256</v>
      </c>
      <c r="B256">
        <v>4</v>
      </c>
      <c r="E256" t="s">
        <v>263</v>
      </c>
      <c r="F256">
        <v>0</v>
      </c>
      <c r="P256">
        <v>282</v>
      </c>
      <c r="Q256">
        <v>689414</v>
      </c>
    </row>
    <row r="257" spans="1:17" x14ac:dyDescent="0.15">
      <c r="A257">
        <v>257</v>
      </c>
      <c r="B257">
        <v>2</v>
      </c>
      <c r="E257" t="s">
        <v>264</v>
      </c>
      <c r="F257">
        <v>0</v>
      </c>
      <c r="P257">
        <v>283</v>
      </c>
      <c r="Q257">
        <v>884135</v>
      </c>
    </row>
    <row r="258" spans="1:17" x14ac:dyDescent="0.15">
      <c r="A258">
        <v>258</v>
      </c>
      <c r="B258">
        <v>3</v>
      </c>
      <c r="E258" t="s">
        <v>265</v>
      </c>
      <c r="F258">
        <v>0</v>
      </c>
      <c r="P258">
        <v>284</v>
      </c>
      <c r="Q258">
        <v>875252.5</v>
      </c>
    </row>
    <row r="259" spans="1:17" x14ac:dyDescent="0.15">
      <c r="A259">
        <v>259</v>
      </c>
      <c r="B259">
        <v>4</v>
      </c>
      <c r="E259" t="s">
        <v>266</v>
      </c>
      <c r="F259">
        <v>0</v>
      </c>
      <c r="P259">
        <v>285</v>
      </c>
      <c r="Q259">
        <v>738595</v>
      </c>
    </row>
    <row r="260" spans="1:17" x14ac:dyDescent="0.15">
      <c r="A260">
        <v>260</v>
      </c>
      <c r="B260">
        <v>6</v>
      </c>
      <c r="E260" t="s">
        <v>267</v>
      </c>
      <c r="F260">
        <v>0</v>
      </c>
      <c r="P260">
        <v>288</v>
      </c>
      <c r="Q260">
        <v>803658</v>
      </c>
    </row>
    <row r="261" spans="1:17" x14ac:dyDescent="0.15">
      <c r="A261">
        <v>261</v>
      </c>
      <c r="B261">
        <v>7</v>
      </c>
      <c r="E261" t="s">
        <v>268</v>
      </c>
      <c r="F261">
        <v>0</v>
      </c>
      <c r="P261">
        <v>289</v>
      </c>
      <c r="Q261">
        <v>715644</v>
      </c>
    </row>
    <row r="262" spans="1:17" x14ac:dyDescent="0.15">
      <c r="A262">
        <v>262</v>
      </c>
      <c r="B262">
        <v>3</v>
      </c>
      <c r="E262" t="s">
        <v>269</v>
      </c>
      <c r="F262">
        <v>0</v>
      </c>
      <c r="P262">
        <v>290</v>
      </c>
      <c r="Q262">
        <v>746682</v>
      </c>
    </row>
    <row r="263" spans="1:17" x14ac:dyDescent="0.15">
      <c r="A263">
        <v>263</v>
      </c>
      <c r="B263">
        <v>4</v>
      </c>
      <c r="E263" t="s">
        <v>270</v>
      </c>
      <c r="F263">
        <v>0</v>
      </c>
      <c r="P263">
        <v>292</v>
      </c>
      <c r="Q263">
        <v>849306.5</v>
      </c>
    </row>
    <row r="264" spans="1:17" x14ac:dyDescent="0.15">
      <c r="A264">
        <v>264</v>
      </c>
      <c r="B264">
        <v>5</v>
      </c>
      <c r="E264" t="s">
        <v>271</v>
      </c>
      <c r="F264">
        <v>0</v>
      </c>
      <c r="P264">
        <v>293</v>
      </c>
      <c r="Q264">
        <v>848084.5</v>
      </c>
    </row>
    <row r="265" spans="1:17" x14ac:dyDescent="0.15">
      <c r="A265">
        <v>265</v>
      </c>
      <c r="B265">
        <v>3</v>
      </c>
      <c r="E265" t="s">
        <v>272</v>
      </c>
      <c r="F265">
        <v>0</v>
      </c>
      <c r="P265">
        <v>294</v>
      </c>
      <c r="Q265">
        <v>996014</v>
      </c>
    </row>
    <row r="266" spans="1:17" x14ac:dyDescent="0.15">
      <c r="A266">
        <v>266</v>
      </c>
      <c r="B266">
        <v>2</v>
      </c>
      <c r="E266" t="s">
        <v>273</v>
      </c>
      <c r="F266">
        <v>0</v>
      </c>
      <c r="P266">
        <v>296</v>
      </c>
      <c r="Q266">
        <v>687049.5</v>
      </c>
    </row>
    <row r="267" spans="1:17" x14ac:dyDescent="0.15">
      <c r="A267">
        <v>267</v>
      </c>
      <c r="B267">
        <v>3</v>
      </c>
      <c r="E267" t="s">
        <v>274</v>
      </c>
      <c r="F267">
        <v>0</v>
      </c>
      <c r="P267">
        <v>297</v>
      </c>
      <c r="Q267">
        <v>809122</v>
      </c>
    </row>
    <row r="268" spans="1:17" x14ac:dyDescent="0.15">
      <c r="A268">
        <v>268</v>
      </c>
      <c r="B268">
        <v>4</v>
      </c>
      <c r="E268" t="s">
        <v>275</v>
      </c>
      <c r="F268">
        <v>0</v>
      </c>
      <c r="P268">
        <v>298</v>
      </c>
      <c r="Q268">
        <v>742775</v>
      </c>
    </row>
    <row r="269" spans="1:17" x14ac:dyDescent="0.15">
      <c r="A269">
        <v>269</v>
      </c>
      <c r="B269">
        <v>6</v>
      </c>
      <c r="E269" t="s">
        <v>276</v>
      </c>
      <c r="F269">
        <v>0</v>
      </c>
      <c r="P269">
        <v>300</v>
      </c>
      <c r="Q269">
        <v>716699</v>
      </c>
    </row>
    <row r="270" spans="1:17" x14ac:dyDescent="0.15">
      <c r="A270">
        <v>270</v>
      </c>
      <c r="B270">
        <v>8</v>
      </c>
      <c r="E270" t="s">
        <v>277</v>
      </c>
      <c r="F270">
        <v>0</v>
      </c>
      <c r="P270">
        <v>301</v>
      </c>
      <c r="Q270">
        <v>753614</v>
      </c>
    </row>
    <row r="271" spans="1:17" x14ac:dyDescent="0.15">
      <c r="A271">
        <v>271</v>
      </c>
      <c r="B271">
        <v>1</v>
      </c>
      <c r="E271" t="s">
        <v>278</v>
      </c>
      <c r="F271">
        <v>0</v>
      </c>
      <c r="P271">
        <v>302</v>
      </c>
      <c r="Q271">
        <v>700064</v>
      </c>
    </row>
    <row r="272" spans="1:17" x14ac:dyDescent="0.15">
      <c r="A272">
        <v>272</v>
      </c>
      <c r="B272">
        <v>2</v>
      </c>
      <c r="E272" t="s">
        <v>279</v>
      </c>
      <c r="F272">
        <v>0</v>
      </c>
      <c r="P272">
        <v>303</v>
      </c>
      <c r="Q272">
        <v>1036309</v>
      </c>
    </row>
    <row r="273" spans="1:17" x14ac:dyDescent="0.15">
      <c r="A273">
        <v>273</v>
      </c>
      <c r="B273">
        <v>6</v>
      </c>
      <c r="E273" t="s">
        <v>280</v>
      </c>
      <c r="F273">
        <v>0</v>
      </c>
      <c r="P273">
        <v>304</v>
      </c>
      <c r="Q273">
        <v>914832</v>
      </c>
    </row>
    <row r="274" spans="1:17" x14ac:dyDescent="0.15">
      <c r="A274">
        <v>274</v>
      </c>
      <c r="B274">
        <v>5</v>
      </c>
      <c r="E274" t="s">
        <v>281</v>
      </c>
      <c r="F274">
        <v>0</v>
      </c>
      <c r="P274">
        <v>305</v>
      </c>
      <c r="Q274">
        <v>890425</v>
      </c>
    </row>
    <row r="275" spans="1:17" x14ac:dyDescent="0.15">
      <c r="A275">
        <v>275</v>
      </c>
      <c r="B275">
        <v>1</v>
      </c>
      <c r="E275" t="s">
        <v>282</v>
      </c>
      <c r="F275">
        <v>0</v>
      </c>
      <c r="P275">
        <v>307</v>
      </c>
      <c r="Q275">
        <v>733494</v>
      </c>
    </row>
    <row r="276" spans="1:17" x14ac:dyDescent="0.15">
      <c r="A276">
        <v>276</v>
      </c>
      <c r="B276">
        <v>3</v>
      </c>
      <c r="E276" t="s">
        <v>283</v>
      </c>
      <c r="F276">
        <v>0</v>
      </c>
      <c r="P276">
        <v>308</v>
      </c>
      <c r="Q276">
        <v>735462</v>
      </c>
    </row>
    <row r="277" spans="1:17" x14ac:dyDescent="0.15">
      <c r="A277">
        <v>277</v>
      </c>
      <c r="B277">
        <v>3</v>
      </c>
      <c r="E277" t="s">
        <v>284</v>
      </c>
      <c r="F277">
        <v>0</v>
      </c>
      <c r="P277">
        <v>310</v>
      </c>
      <c r="Q277">
        <v>723399.5</v>
      </c>
    </row>
    <row r="278" spans="1:17" x14ac:dyDescent="0.15">
      <c r="A278">
        <v>278</v>
      </c>
      <c r="B278">
        <v>6</v>
      </c>
      <c r="E278" t="s">
        <v>285</v>
      </c>
      <c r="F278">
        <v>0</v>
      </c>
      <c r="P278">
        <v>312</v>
      </c>
      <c r="Q278">
        <v>763958</v>
      </c>
    </row>
    <row r="279" spans="1:17" x14ac:dyDescent="0.15">
      <c r="A279">
        <v>279</v>
      </c>
      <c r="B279">
        <v>4</v>
      </c>
      <c r="E279" t="s">
        <v>286</v>
      </c>
      <c r="F279">
        <v>0</v>
      </c>
      <c r="P279">
        <v>313</v>
      </c>
      <c r="Q279">
        <v>734647.5</v>
      </c>
    </row>
    <row r="280" spans="1:17" x14ac:dyDescent="0.15">
      <c r="A280">
        <v>280</v>
      </c>
      <c r="B280">
        <v>2</v>
      </c>
      <c r="E280" t="s">
        <v>287</v>
      </c>
      <c r="F280">
        <v>0</v>
      </c>
      <c r="P280">
        <v>314</v>
      </c>
      <c r="Q280">
        <v>717186</v>
      </c>
    </row>
    <row r="281" spans="1:17" x14ac:dyDescent="0.15">
      <c r="A281">
        <v>281</v>
      </c>
      <c r="B281">
        <v>7</v>
      </c>
      <c r="E281" t="s">
        <v>288</v>
      </c>
      <c r="F281">
        <v>0</v>
      </c>
      <c r="P281">
        <v>315</v>
      </c>
      <c r="Q281">
        <v>739489</v>
      </c>
    </row>
    <row r="282" spans="1:17" x14ac:dyDescent="0.15">
      <c r="A282">
        <v>282</v>
      </c>
      <c r="B282">
        <v>4</v>
      </c>
      <c r="E282" t="s">
        <v>289</v>
      </c>
      <c r="F282">
        <v>0</v>
      </c>
      <c r="P282">
        <v>320</v>
      </c>
      <c r="Q282">
        <v>811293</v>
      </c>
    </row>
    <row r="283" spans="1:17" x14ac:dyDescent="0.15">
      <c r="A283">
        <v>284</v>
      </c>
      <c r="B283">
        <v>1</v>
      </c>
      <c r="E283" t="s">
        <v>290</v>
      </c>
      <c r="F283">
        <v>0</v>
      </c>
      <c r="P283">
        <v>323</v>
      </c>
      <c r="Q283">
        <v>771443</v>
      </c>
    </row>
    <row r="284" spans="1:17" x14ac:dyDescent="0.15">
      <c r="A284">
        <v>285</v>
      </c>
      <c r="B284">
        <v>1</v>
      </c>
      <c r="E284" t="s">
        <v>291</v>
      </c>
      <c r="F284">
        <v>0</v>
      </c>
      <c r="P284">
        <v>325</v>
      </c>
      <c r="Q284">
        <v>779019</v>
      </c>
    </row>
    <row r="285" spans="1:17" x14ac:dyDescent="0.15">
      <c r="A285">
        <v>286</v>
      </c>
      <c r="B285">
        <v>7</v>
      </c>
      <c r="E285" t="s">
        <v>292</v>
      </c>
      <c r="F285">
        <v>0</v>
      </c>
      <c r="P285">
        <v>326</v>
      </c>
      <c r="Q285">
        <v>803783</v>
      </c>
    </row>
    <row r="286" spans="1:17" x14ac:dyDescent="0.15">
      <c r="A286">
        <v>287</v>
      </c>
      <c r="B286">
        <v>6</v>
      </c>
      <c r="E286" t="s">
        <v>293</v>
      </c>
      <c r="F286">
        <v>0</v>
      </c>
      <c r="P286">
        <v>327</v>
      </c>
      <c r="Q286">
        <v>737842</v>
      </c>
    </row>
    <row r="287" spans="1:17" x14ac:dyDescent="0.15">
      <c r="A287">
        <v>288</v>
      </c>
      <c r="B287">
        <v>5</v>
      </c>
      <c r="E287" t="s">
        <v>294</v>
      </c>
      <c r="F287">
        <v>0</v>
      </c>
      <c r="P287">
        <v>328</v>
      </c>
      <c r="Q287">
        <v>783912</v>
      </c>
    </row>
    <row r="288" spans="1:17" x14ac:dyDescent="0.15">
      <c r="A288">
        <v>289</v>
      </c>
      <c r="B288">
        <v>4</v>
      </c>
      <c r="E288" t="s">
        <v>295</v>
      </c>
      <c r="F288">
        <v>0</v>
      </c>
      <c r="P288">
        <v>331</v>
      </c>
      <c r="Q288">
        <v>1012271</v>
      </c>
    </row>
    <row r="289" spans="1:17" x14ac:dyDescent="0.15">
      <c r="A289">
        <v>290</v>
      </c>
      <c r="B289">
        <v>4</v>
      </c>
      <c r="E289" t="s">
        <v>296</v>
      </c>
      <c r="F289">
        <v>0</v>
      </c>
      <c r="P289">
        <v>332</v>
      </c>
      <c r="Q289">
        <v>796176</v>
      </c>
    </row>
    <row r="290" spans="1:17" x14ac:dyDescent="0.15">
      <c r="A290">
        <v>291</v>
      </c>
      <c r="B290">
        <v>5</v>
      </c>
      <c r="E290" t="s">
        <v>297</v>
      </c>
      <c r="F290">
        <v>0</v>
      </c>
      <c r="P290">
        <v>335</v>
      </c>
      <c r="Q290">
        <v>776459</v>
      </c>
    </row>
    <row r="291" spans="1:17" x14ac:dyDescent="0.15">
      <c r="A291">
        <v>292</v>
      </c>
      <c r="B291">
        <v>6</v>
      </c>
      <c r="E291" t="s">
        <v>298</v>
      </c>
      <c r="F291">
        <v>0</v>
      </c>
      <c r="P291">
        <v>337</v>
      </c>
      <c r="Q291">
        <v>872487.5</v>
      </c>
    </row>
    <row r="292" spans="1:17" x14ac:dyDescent="0.15">
      <c r="A292">
        <v>293</v>
      </c>
      <c r="B292">
        <v>6</v>
      </c>
      <c r="E292" t="s">
        <v>299</v>
      </c>
      <c r="F292">
        <v>0</v>
      </c>
      <c r="P292">
        <v>342</v>
      </c>
      <c r="Q292">
        <v>810132</v>
      </c>
    </row>
    <row r="293" spans="1:17" x14ac:dyDescent="0.15">
      <c r="A293">
        <v>295</v>
      </c>
      <c r="B293">
        <v>5</v>
      </c>
      <c r="E293" t="s">
        <v>300</v>
      </c>
      <c r="F293">
        <v>0</v>
      </c>
      <c r="P293">
        <v>344</v>
      </c>
      <c r="Q293">
        <v>972957</v>
      </c>
    </row>
    <row r="294" spans="1:17" x14ac:dyDescent="0.15">
      <c r="A294">
        <v>296</v>
      </c>
      <c r="B294">
        <v>4</v>
      </c>
      <c r="E294" t="s">
        <v>301</v>
      </c>
      <c r="F294">
        <v>0</v>
      </c>
      <c r="P294">
        <v>346</v>
      </c>
      <c r="Q294">
        <v>753459</v>
      </c>
    </row>
    <row r="295" spans="1:17" x14ac:dyDescent="0.15">
      <c r="A295">
        <v>297</v>
      </c>
      <c r="B295">
        <v>5</v>
      </c>
      <c r="E295" t="s">
        <v>302</v>
      </c>
      <c r="F295">
        <v>0</v>
      </c>
      <c r="P295">
        <v>350</v>
      </c>
      <c r="Q295">
        <v>839097</v>
      </c>
    </row>
    <row r="296" spans="1:17" x14ac:dyDescent="0.15">
      <c r="A296">
        <v>298</v>
      </c>
      <c r="B296">
        <v>2</v>
      </c>
      <c r="E296" t="s">
        <v>303</v>
      </c>
      <c r="F296">
        <v>0</v>
      </c>
      <c r="P296">
        <v>359</v>
      </c>
      <c r="Q296">
        <v>781524</v>
      </c>
    </row>
    <row r="297" spans="1:17" x14ac:dyDescent="0.15">
      <c r="A297">
        <v>299</v>
      </c>
      <c r="B297">
        <v>1</v>
      </c>
      <c r="E297" t="s">
        <v>304</v>
      </c>
      <c r="F297">
        <v>0</v>
      </c>
      <c r="P297">
        <v>364</v>
      </c>
      <c r="Q297">
        <v>1054405.5</v>
      </c>
    </row>
    <row r="298" spans="1:17" x14ac:dyDescent="0.15">
      <c r="A298">
        <v>300</v>
      </c>
      <c r="B298">
        <v>3</v>
      </c>
      <c r="E298" t="s">
        <v>305</v>
      </c>
      <c r="F298">
        <v>1</v>
      </c>
      <c r="P298">
        <v>375</v>
      </c>
      <c r="Q298">
        <v>804015</v>
      </c>
    </row>
    <row r="299" spans="1:17" x14ac:dyDescent="0.15">
      <c r="A299">
        <v>301</v>
      </c>
      <c r="B299">
        <v>1</v>
      </c>
      <c r="E299" t="s">
        <v>306</v>
      </c>
      <c r="F299">
        <v>0</v>
      </c>
      <c r="P299">
        <v>379</v>
      </c>
      <c r="Q299">
        <v>1122918</v>
      </c>
    </row>
    <row r="300" spans="1:17" x14ac:dyDescent="0.15">
      <c r="A300">
        <v>302</v>
      </c>
      <c r="B300">
        <v>3</v>
      </c>
      <c r="E300" t="s">
        <v>307</v>
      </c>
      <c r="F300">
        <v>0</v>
      </c>
      <c r="P300">
        <v>380</v>
      </c>
      <c r="Q300">
        <v>838493</v>
      </c>
    </row>
    <row r="301" spans="1:17" x14ac:dyDescent="0.15">
      <c r="A301">
        <v>303</v>
      </c>
      <c r="B301">
        <v>5</v>
      </c>
      <c r="E301" t="s">
        <v>308</v>
      </c>
      <c r="F301">
        <v>0</v>
      </c>
      <c r="P301">
        <v>383</v>
      </c>
      <c r="Q301">
        <v>788539</v>
      </c>
    </row>
    <row r="302" spans="1:17" x14ac:dyDescent="0.15">
      <c r="A302">
        <v>304</v>
      </c>
      <c r="B302">
        <v>7</v>
      </c>
      <c r="E302" t="s">
        <v>309</v>
      </c>
      <c r="F302">
        <v>0</v>
      </c>
      <c r="P302">
        <v>384</v>
      </c>
      <c r="Q302">
        <v>1117132</v>
      </c>
    </row>
    <row r="303" spans="1:17" x14ac:dyDescent="0.15">
      <c r="A303">
        <v>305</v>
      </c>
      <c r="B303">
        <v>5</v>
      </c>
      <c r="E303" t="s">
        <v>310</v>
      </c>
      <c r="F303">
        <v>0</v>
      </c>
      <c r="P303">
        <v>388</v>
      </c>
      <c r="Q303">
        <v>1219700</v>
      </c>
    </row>
    <row r="304" spans="1:17" x14ac:dyDescent="0.15">
      <c r="A304">
        <v>306</v>
      </c>
      <c r="B304">
        <v>3</v>
      </c>
      <c r="E304" t="s">
        <v>311</v>
      </c>
      <c r="F304">
        <v>0</v>
      </c>
      <c r="P304">
        <v>389</v>
      </c>
      <c r="Q304">
        <v>1120835.5</v>
      </c>
    </row>
    <row r="305" spans="1:17" x14ac:dyDescent="0.15">
      <c r="A305">
        <v>307</v>
      </c>
      <c r="B305">
        <v>8</v>
      </c>
      <c r="E305" t="s">
        <v>312</v>
      </c>
      <c r="F305">
        <v>0</v>
      </c>
      <c r="P305">
        <v>392</v>
      </c>
      <c r="Q305">
        <v>829417</v>
      </c>
    </row>
    <row r="306" spans="1:17" x14ac:dyDescent="0.15">
      <c r="A306">
        <v>308</v>
      </c>
      <c r="B306">
        <v>2</v>
      </c>
      <c r="E306" t="s">
        <v>313</v>
      </c>
      <c r="F306">
        <v>0</v>
      </c>
      <c r="P306">
        <v>399</v>
      </c>
      <c r="Q306">
        <v>846235</v>
      </c>
    </row>
    <row r="307" spans="1:17" x14ac:dyDescent="0.15">
      <c r="A307">
        <v>309</v>
      </c>
      <c r="B307">
        <v>3</v>
      </c>
      <c r="E307" t="s">
        <v>314</v>
      </c>
      <c r="F307">
        <v>0</v>
      </c>
      <c r="P307">
        <v>401</v>
      </c>
      <c r="Q307">
        <v>1133810</v>
      </c>
    </row>
    <row r="308" spans="1:17" x14ac:dyDescent="0.15">
      <c r="A308">
        <v>310</v>
      </c>
      <c r="B308">
        <v>4</v>
      </c>
      <c r="E308" t="s">
        <v>315</v>
      </c>
      <c r="F308">
        <v>0</v>
      </c>
      <c r="P308">
        <v>403</v>
      </c>
      <c r="Q308">
        <v>861436</v>
      </c>
    </row>
    <row r="309" spans="1:17" x14ac:dyDescent="0.15">
      <c r="A309">
        <v>311</v>
      </c>
      <c r="B309">
        <v>3</v>
      </c>
      <c r="E309" t="s">
        <v>316</v>
      </c>
      <c r="F309">
        <v>0</v>
      </c>
      <c r="P309">
        <v>407</v>
      </c>
      <c r="Q309">
        <v>1060483</v>
      </c>
    </row>
    <row r="310" spans="1:17" x14ac:dyDescent="0.15">
      <c r="A310">
        <v>312</v>
      </c>
      <c r="B310">
        <v>5</v>
      </c>
      <c r="E310" t="s">
        <v>317</v>
      </c>
      <c r="F310">
        <v>0</v>
      </c>
      <c r="P310">
        <v>413</v>
      </c>
      <c r="Q310">
        <v>1217639</v>
      </c>
    </row>
    <row r="311" spans="1:17" x14ac:dyDescent="0.15">
      <c r="A311">
        <v>313</v>
      </c>
      <c r="B311">
        <v>5</v>
      </c>
      <c r="E311" t="s">
        <v>318</v>
      </c>
      <c r="F311">
        <v>0</v>
      </c>
      <c r="P311">
        <v>418</v>
      </c>
      <c r="Q311">
        <v>853474</v>
      </c>
    </row>
    <row r="312" spans="1:17" x14ac:dyDescent="0.15">
      <c r="A312">
        <v>314</v>
      </c>
      <c r="B312">
        <v>3</v>
      </c>
      <c r="E312" t="s">
        <v>319</v>
      </c>
      <c r="F312">
        <v>0</v>
      </c>
      <c r="P312">
        <v>428</v>
      </c>
      <c r="Q312">
        <v>1019541.5</v>
      </c>
    </row>
    <row r="313" spans="1:17" x14ac:dyDescent="0.15">
      <c r="A313">
        <v>315</v>
      </c>
      <c r="B313">
        <v>4</v>
      </c>
      <c r="E313" t="s">
        <v>320</v>
      </c>
      <c r="F313">
        <v>0</v>
      </c>
      <c r="P313">
        <v>430</v>
      </c>
      <c r="Q313">
        <v>1075838.5</v>
      </c>
    </row>
    <row r="314" spans="1:17" x14ac:dyDescent="0.15">
      <c r="A314">
        <v>316</v>
      </c>
      <c r="B314">
        <v>4</v>
      </c>
      <c r="E314" t="s">
        <v>321</v>
      </c>
      <c r="F314">
        <v>0</v>
      </c>
      <c r="P314">
        <v>440</v>
      </c>
      <c r="Q314">
        <v>1046234</v>
      </c>
    </row>
    <row r="315" spans="1:17" x14ac:dyDescent="0.15">
      <c r="A315">
        <v>317</v>
      </c>
      <c r="B315">
        <v>4</v>
      </c>
      <c r="E315" t="s">
        <v>322</v>
      </c>
      <c r="F315">
        <v>0</v>
      </c>
      <c r="P315">
        <v>441</v>
      </c>
      <c r="Q315">
        <v>860775</v>
      </c>
    </row>
    <row r="316" spans="1:17" x14ac:dyDescent="0.15">
      <c r="A316">
        <v>318</v>
      </c>
      <c r="B316">
        <v>7</v>
      </c>
      <c r="E316" t="s">
        <v>323</v>
      </c>
      <c r="F316">
        <v>0</v>
      </c>
      <c r="P316">
        <v>448</v>
      </c>
      <c r="Q316">
        <v>1289129</v>
      </c>
    </row>
    <row r="317" spans="1:17" x14ac:dyDescent="0.15">
      <c r="A317">
        <v>319</v>
      </c>
      <c r="B317">
        <v>3</v>
      </c>
      <c r="E317" t="s">
        <v>324</v>
      </c>
      <c r="F317">
        <v>0</v>
      </c>
      <c r="P317">
        <v>466</v>
      </c>
      <c r="Q317">
        <v>1179931</v>
      </c>
    </row>
    <row r="318" spans="1:17" x14ac:dyDescent="0.15">
      <c r="A318">
        <v>320</v>
      </c>
      <c r="B318">
        <v>3</v>
      </c>
      <c r="E318" t="s">
        <v>325</v>
      </c>
      <c r="F318">
        <v>0</v>
      </c>
      <c r="P318">
        <v>477</v>
      </c>
      <c r="Q318">
        <v>918527</v>
      </c>
    </row>
    <row r="319" spans="1:17" x14ac:dyDescent="0.15">
      <c r="A319">
        <v>321</v>
      </c>
      <c r="B319">
        <v>3</v>
      </c>
      <c r="E319" t="s">
        <v>326</v>
      </c>
      <c r="F319">
        <v>0</v>
      </c>
      <c r="P319">
        <v>488</v>
      </c>
      <c r="Q319">
        <v>1213815</v>
      </c>
    </row>
    <row r="320" spans="1:17" x14ac:dyDescent="0.15">
      <c r="A320">
        <v>322</v>
      </c>
      <c r="B320">
        <v>5</v>
      </c>
      <c r="E320" t="s">
        <v>327</v>
      </c>
      <c r="F320">
        <v>0</v>
      </c>
      <c r="P320">
        <v>503</v>
      </c>
      <c r="Q320">
        <v>1210459</v>
      </c>
    </row>
    <row r="321" spans="1:17" x14ac:dyDescent="0.15">
      <c r="A321">
        <v>323</v>
      </c>
      <c r="B321">
        <v>1</v>
      </c>
      <c r="E321" t="s">
        <v>328</v>
      </c>
      <c r="F321">
        <v>0</v>
      </c>
      <c r="P321">
        <v>513</v>
      </c>
      <c r="Q321">
        <v>1263421</v>
      </c>
    </row>
    <row r="322" spans="1:17" x14ac:dyDescent="0.15">
      <c r="A322">
        <v>324</v>
      </c>
      <c r="B322">
        <v>4</v>
      </c>
      <c r="E322" t="s">
        <v>329</v>
      </c>
      <c r="F322">
        <v>0</v>
      </c>
      <c r="P322">
        <v>515</v>
      </c>
      <c r="Q322">
        <v>1120617.3333300001</v>
      </c>
    </row>
    <row r="323" spans="1:17" x14ac:dyDescent="0.15">
      <c r="A323">
        <v>325</v>
      </c>
      <c r="B323">
        <v>2</v>
      </c>
      <c r="E323" t="s">
        <v>330</v>
      </c>
      <c r="F323">
        <v>0</v>
      </c>
      <c r="P323">
        <v>526</v>
      </c>
      <c r="Q323">
        <v>1267755</v>
      </c>
    </row>
    <row r="324" spans="1:17" x14ac:dyDescent="0.15">
      <c r="A324">
        <v>326</v>
      </c>
      <c r="B324">
        <v>5</v>
      </c>
      <c r="E324" t="s">
        <v>331</v>
      </c>
      <c r="F324">
        <v>0</v>
      </c>
      <c r="P324">
        <v>529</v>
      </c>
      <c r="Q324">
        <v>1209651</v>
      </c>
    </row>
    <row r="325" spans="1:17" x14ac:dyDescent="0.15">
      <c r="A325">
        <v>327</v>
      </c>
      <c r="B325">
        <v>4</v>
      </c>
      <c r="E325" t="s">
        <v>332</v>
      </c>
      <c r="F325">
        <v>0</v>
      </c>
      <c r="P325">
        <v>546</v>
      </c>
      <c r="Q325">
        <v>1201524</v>
      </c>
    </row>
    <row r="326" spans="1:17" x14ac:dyDescent="0.15">
      <c r="A326">
        <v>328</v>
      </c>
      <c r="B326">
        <v>3</v>
      </c>
      <c r="E326" t="s">
        <v>333</v>
      </c>
      <c r="F326">
        <v>0</v>
      </c>
      <c r="P326">
        <v>559</v>
      </c>
      <c r="Q326">
        <v>1316571</v>
      </c>
    </row>
    <row r="327" spans="1:17" x14ac:dyDescent="0.15">
      <c r="A327">
        <v>329</v>
      </c>
      <c r="B327">
        <v>5</v>
      </c>
      <c r="E327" t="s">
        <v>334</v>
      </c>
      <c r="F327">
        <v>0</v>
      </c>
      <c r="P327">
        <v>565</v>
      </c>
      <c r="Q327">
        <v>1305727</v>
      </c>
    </row>
    <row r="328" spans="1:17" x14ac:dyDescent="0.15">
      <c r="A328">
        <v>330</v>
      </c>
      <c r="B328">
        <v>1</v>
      </c>
      <c r="E328" t="s">
        <v>335</v>
      </c>
      <c r="F328">
        <v>0</v>
      </c>
      <c r="P328">
        <v>576</v>
      </c>
      <c r="Q328">
        <v>1185232</v>
      </c>
    </row>
    <row r="329" spans="1:17" x14ac:dyDescent="0.15">
      <c r="A329">
        <v>331</v>
      </c>
      <c r="B329">
        <v>2</v>
      </c>
      <c r="E329" t="s">
        <v>336</v>
      </c>
      <c r="F329">
        <v>0</v>
      </c>
      <c r="P329">
        <v>580</v>
      </c>
      <c r="Q329">
        <v>1285759</v>
      </c>
    </row>
    <row r="330" spans="1:17" x14ac:dyDescent="0.15">
      <c r="A330">
        <v>332</v>
      </c>
      <c r="B330">
        <v>3</v>
      </c>
      <c r="E330" t="s">
        <v>337</v>
      </c>
      <c r="F330">
        <v>0</v>
      </c>
      <c r="P330">
        <v>581</v>
      </c>
      <c r="Q330">
        <v>1407637</v>
      </c>
    </row>
    <row r="331" spans="1:17" x14ac:dyDescent="0.15">
      <c r="A331">
        <v>333</v>
      </c>
      <c r="B331">
        <v>4</v>
      </c>
      <c r="E331" t="s">
        <v>338</v>
      </c>
      <c r="F331">
        <v>0</v>
      </c>
      <c r="P331">
        <v>590</v>
      </c>
      <c r="Q331">
        <v>1302993</v>
      </c>
    </row>
    <row r="332" spans="1:17" x14ac:dyDescent="0.15">
      <c r="A332">
        <v>334</v>
      </c>
      <c r="B332">
        <v>3</v>
      </c>
      <c r="E332" t="s">
        <v>339</v>
      </c>
      <c r="F332">
        <v>0</v>
      </c>
      <c r="P332">
        <v>628</v>
      </c>
      <c r="Q332">
        <v>1424640</v>
      </c>
    </row>
    <row r="333" spans="1:17" x14ac:dyDescent="0.15">
      <c r="A333">
        <v>335</v>
      </c>
      <c r="B333">
        <v>3</v>
      </c>
      <c r="E333" t="s">
        <v>340</v>
      </c>
      <c r="F333">
        <v>0</v>
      </c>
      <c r="P333">
        <v>630</v>
      </c>
      <c r="Q333">
        <v>1356012</v>
      </c>
    </row>
    <row r="334" spans="1:17" x14ac:dyDescent="0.15">
      <c r="A334">
        <v>336</v>
      </c>
      <c r="B334">
        <v>5</v>
      </c>
      <c r="E334" t="s">
        <v>341</v>
      </c>
      <c r="F334">
        <v>0</v>
      </c>
      <c r="P334">
        <v>661</v>
      </c>
      <c r="Q334">
        <v>1349390</v>
      </c>
    </row>
    <row r="335" spans="1:17" x14ac:dyDescent="0.15">
      <c r="A335">
        <v>337</v>
      </c>
      <c r="B335">
        <v>1</v>
      </c>
      <c r="E335" t="s">
        <v>342</v>
      </c>
      <c r="F335">
        <v>0</v>
      </c>
      <c r="P335">
        <v>675</v>
      </c>
      <c r="Q335">
        <v>1373955</v>
      </c>
    </row>
    <row r="336" spans="1:17" x14ac:dyDescent="0.15">
      <c r="A336">
        <v>338</v>
      </c>
      <c r="B336">
        <v>6</v>
      </c>
      <c r="E336" t="s">
        <v>343</v>
      </c>
      <c r="F336">
        <v>0</v>
      </c>
      <c r="P336">
        <v>678</v>
      </c>
      <c r="Q336">
        <v>1437989</v>
      </c>
    </row>
    <row r="337" spans="1:17" x14ac:dyDescent="0.15">
      <c r="A337">
        <v>339</v>
      </c>
      <c r="B337">
        <v>3</v>
      </c>
      <c r="E337" t="s">
        <v>344</v>
      </c>
      <c r="F337">
        <v>0</v>
      </c>
      <c r="P337">
        <v>697</v>
      </c>
      <c r="Q337">
        <v>1367599</v>
      </c>
    </row>
    <row r="338" spans="1:17" x14ac:dyDescent="0.15">
      <c r="A338">
        <v>340</v>
      </c>
      <c r="B338">
        <v>6</v>
      </c>
      <c r="E338" t="s">
        <v>345</v>
      </c>
      <c r="F338">
        <v>0</v>
      </c>
      <c r="P338">
        <v>769</v>
      </c>
      <c r="Q338">
        <v>1460044</v>
      </c>
    </row>
    <row r="339" spans="1:17" x14ac:dyDescent="0.15">
      <c r="A339">
        <v>341</v>
      </c>
      <c r="B339">
        <v>8</v>
      </c>
      <c r="E339" t="s">
        <v>346</v>
      </c>
      <c r="F339">
        <v>0</v>
      </c>
      <c r="P339">
        <v>795</v>
      </c>
      <c r="Q339">
        <v>1408072</v>
      </c>
    </row>
    <row r="340" spans="1:17" x14ac:dyDescent="0.15">
      <c r="A340">
        <v>342</v>
      </c>
      <c r="B340">
        <v>4</v>
      </c>
      <c r="E340" t="s">
        <v>347</v>
      </c>
      <c r="F340">
        <v>0</v>
      </c>
      <c r="P340">
        <v>833</v>
      </c>
      <c r="Q340">
        <v>1543707</v>
      </c>
    </row>
    <row r="341" spans="1:17" x14ac:dyDescent="0.15">
      <c r="A341">
        <v>343</v>
      </c>
      <c r="B341">
        <v>3</v>
      </c>
      <c r="E341" t="s">
        <v>348</v>
      </c>
      <c r="F341">
        <v>0</v>
      </c>
      <c r="P341">
        <v>916</v>
      </c>
      <c r="Q341">
        <v>1537903</v>
      </c>
    </row>
    <row r="342" spans="1:17" x14ac:dyDescent="0.15">
      <c r="A342">
        <v>344</v>
      </c>
      <c r="B342">
        <v>2</v>
      </c>
      <c r="E342" t="s">
        <v>349</v>
      </c>
      <c r="F342">
        <v>0</v>
      </c>
      <c r="P342">
        <v>918</v>
      </c>
      <c r="Q342">
        <v>1494468</v>
      </c>
    </row>
    <row r="343" spans="1:17" x14ac:dyDescent="0.15">
      <c r="A343">
        <v>346</v>
      </c>
      <c r="B343">
        <v>3</v>
      </c>
      <c r="E343" t="s">
        <v>350</v>
      </c>
      <c r="F343">
        <v>0</v>
      </c>
      <c r="P343">
        <v>927</v>
      </c>
      <c r="Q343">
        <v>1522023</v>
      </c>
    </row>
    <row r="344" spans="1:17" x14ac:dyDescent="0.15">
      <c r="A344">
        <v>347</v>
      </c>
      <c r="B344">
        <v>2</v>
      </c>
      <c r="E344" t="s">
        <v>351</v>
      </c>
      <c r="F344">
        <v>0</v>
      </c>
      <c r="P344">
        <v>931</v>
      </c>
      <c r="Q344">
        <v>1565415</v>
      </c>
    </row>
    <row r="345" spans="1:17" x14ac:dyDescent="0.15">
      <c r="A345">
        <v>348</v>
      </c>
      <c r="B345">
        <v>7</v>
      </c>
      <c r="E345" t="s">
        <v>352</v>
      </c>
      <c r="F345">
        <v>0</v>
      </c>
      <c r="P345">
        <v>935</v>
      </c>
      <c r="Q345">
        <v>1449834</v>
      </c>
    </row>
    <row r="346" spans="1:17" x14ac:dyDescent="0.15">
      <c r="A346">
        <v>349</v>
      </c>
      <c r="B346">
        <v>3</v>
      </c>
      <c r="E346" t="s">
        <v>353</v>
      </c>
      <c r="F346">
        <v>0</v>
      </c>
      <c r="P346">
        <v>989</v>
      </c>
      <c r="Q346">
        <v>1520410</v>
      </c>
    </row>
    <row r="347" spans="1:17" x14ac:dyDescent="0.15">
      <c r="A347">
        <v>350</v>
      </c>
      <c r="B347">
        <v>4</v>
      </c>
      <c r="E347" t="s">
        <v>354</v>
      </c>
      <c r="F347">
        <v>0</v>
      </c>
      <c r="P347">
        <v>991</v>
      </c>
      <c r="Q347">
        <v>1548948</v>
      </c>
    </row>
    <row r="348" spans="1:17" x14ac:dyDescent="0.15">
      <c r="A348">
        <v>351</v>
      </c>
      <c r="B348">
        <v>5</v>
      </c>
      <c r="E348" t="s">
        <v>355</v>
      </c>
      <c r="F348">
        <v>0</v>
      </c>
      <c r="P348">
        <v>1062</v>
      </c>
      <c r="Q348">
        <v>1528728</v>
      </c>
    </row>
    <row r="349" spans="1:17" x14ac:dyDescent="0.15">
      <c r="A349">
        <v>353</v>
      </c>
      <c r="B349">
        <v>2</v>
      </c>
      <c r="E349" t="s">
        <v>356</v>
      </c>
      <c r="F349">
        <v>0</v>
      </c>
      <c r="P349">
        <v>1065</v>
      </c>
      <c r="Q349">
        <v>1563752</v>
      </c>
    </row>
    <row r="350" spans="1:17" x14ac:dyDescent="0.15">
      <c r="A350">
        <v>354</v>
      </c>
      <c r="B350">
        <v>6</v>
      </c>
      <c r="E350" t="s">
        <v>357</v>
      </c>
      <c r="F350">
        <v>0</v>
      </c>
      <c r="P350">
        <v>1066</v>
      </c>
      <c r="Q350">
        <v>1551466</v>
      </c>
    </row>
    <row r="351" spans="1:17" x14ac:dyDescent="0.15">
      <c r="A351">
        <v>355</v>
      </c>
      <c r="B351">
        <v>6</v>
      </c>
      <c r="E351" t="s">
        <v>358</v>
      </c>
      <c r="F351">
        <v>0</v>
      </c>
      <c r="P351">
        <v>1082</v>
      </c>
      <c r="Q351">
        <v>1568031</v>
      </c>
    </row>
    <row r="352" spans="1:17" x14ac:dyDescent="0.15">
      <c r="A352">
        <v>356</v>
      </c>
      <c r="B352">
        <v>2</v>
      </c>
      <c r="E352" t="s">
        <v>359</v>
      </c>
      <c r="F352">
        <v>0</v>
      </c>
      <c r="P352">
        <v>1105</v>
      </c>
      <c r="Q352">
        <v>1595248</v>
      </c>
    </row>
    <row r="353" spans="1:17" x14ac:dyDescent="0.15">
      <c r="A353">
        <v>357</v>
      </c>
      <c r="B353">
        <v>3</v>
      </c>
      <c r="E353" t="s">
        <v>360</v>
      </c>
      <c r="F353">
        <v>0</v>
      </c>
      <c r="P353">
        <v>1274</v>
      </c>
      <c r="Q353">
        <v>1578384</v>
      </c>
    </row>
    <row r="354" spans="1:17" x14ac:dyDescent="0.15">
      <c r="A354">
        <v>358</v>
      </c>
      <c r="B354">
        <v>2</v>
      </c>
      <c r="E354" t="s">
        <v>361</v>
      </c>
      <c r="F354">
        <v>0</v>
      </c>
      <c r="P354">
        <v>1293</v>
      </c>
      <c r="Q354">
        <v>1619271</v>
      </c>
    </row>
    <row r="355" spans="1:17" x14ac:dyDescent="0.15">
      <c r="A355">
        <v>359</v>
      </c>
      <c r="B355">
        <v>5</v>
      </c>
      <c r="E355" t="s">
        <v>362</v>
      </c>
      <c r="F355">
        <v>0</v>
      </c>
      <c r="P355">
        <v>1423</v>
      </c>
      <c r="Q355">
        <v>1619814</v>
      </c>
    </row>
    <row r="356" spans="1:17" x14ac:dyDescent="0.15">
      <c r="A356">
        <v>360</v>
      </c>
      <c r="B356">
        <v>1</v>
      </c>
      <c r="E356" t="s">
        <v>363</v>
      </c>
      <c r="F356">
        <v>0</v>
      </c>
      <c r="P356">
        <v>1427</v>
      </c>
      <c r="Q356">
        <v>1597183</v>
      </c>
    </row>
    <row r="357" spans="1:17" x14ac:dyDescent="0.15">
      <c r="A357">
        <v>361</v>
      </c>
      <c r="B357">
        <v>3</v>
      </c>
      <c r="E357" t="s">
        <v>364</v>
      </c>
      <c r="F357">
        <v>0</v>
      </c>
      <c r="P357">
        <v>1446</v>
      </c>
      <c r="Q357">
        <v>1602001</v>
      </c>
    </row>
    <row r="358" spans="1:17" x14ac:dyDescent="0.15">
      <c r="A358">
        <v>362</v>
      </c>
      <c r="B358">
        <v>3</v>
      </c>
      <c r="E358" t="s">
        <v>365</v>
      </c>
      <c r="F358">
        <v>0</v>
      </c>
      <c r="P358">
        <v>1467</v>
      </c>
      <c r="Q358">
        <v>1629092</v>
      </c>
    </row>
    <row r="359" spans="1:17" x14ac:dyDescent="0.15">
      <c r="A359">
        <v>363</v>
      </c>
      <c r="B359">
        <v>3</v>
      </c>
      <c r="E359" t="s">
        <v>366</v>
      </c>
      <c r="F359">
        <v>0</v>
      </c>
      <c r="P359">
        <v>1500</v>
      </c>
      <c r="Q359">
        <v>1627446</v>
      </c>
    </row>
    <row r="360" spans="1:17" x14ac:dyDescent="0.15">
      <c r="A360">
        <v>364</v>
      </c>
      <c r="B360">
        <v>1</v>
      </c>
      <c r="E360" t="s">
        <v>367</v>
      </c>
      <c r="F360">
        <v>0</v>
      </c>
      <c r="P360">
        <v>1535</v>
      </c>
      <c r="Q360">
        <v>1628124</v>
      </c>
    </row>
    <row r="361" spans="1:17" x14ac:dyDescent="0.15">
      <c r="A361">
        <v>365</v>
      </c>
      <c r="B361">
        <v>2</v>
      </c>
      <c r="E361" t="s">
        <v>368</v>
      </c>
      <c r="F361">
        <v>0</v>
      </c>
      <c r="P361">
        <v>1545</v>
      </c>
      <c r="Q361">
        <v>1615796</v>
      </c>
    </row>
    <row r="362" spans="1:17" x14ac:dyDescent="0.15">
      <c r="A362">
        <v>366</v>
      </c>
      <c r="B362">
        <v>2</v>
      </c>
      <c r="E362" t="s">
        <v>369</v>
      </c>
      <c r="F362">
        <v>0</v>
      </c>
      <c r="P362">
        <v>1590</v>
      </c>
      <c r="Q362">
        <v>1612461</v>
      </c>
    </row>
    <row r="363" spans="1:17" x14ac:dyDescent="0.15">
      <c r="A363">
        <v>367</v>
      </c>
      <c r="B363">
        <v>6</v>
      </c>
      <c r="E363" t="s">
        <v>370</v>
      </c>
      <c r="F363">
        <v>0</v>
      </c>
      <c r="P363">
        <v>1667</v>
      </c>
      <c r="Q363">
        <v>1622271</v>
      </c>
    </row>
    <row r="364" spans="1:17" x14ac:dyDescent="0.15">
      <c r="A364">
        <v>368</v>
      </c>
      <c r="B364">
        <v>6</v>
      </c>
      <c r="E364" t="s">
        <v>371</v>
      </c>
      <c r="F364">
        <v>0</v>
      </c>
      <c r="P364">
        <v>1800</v>
      </c>
      <c r="Q364">
        <v>1617892</v>
      </c>
    </row>
    <row r="365" spans="1:17" x14ac:dyDescent="0.15">
      <c r="A365">
        <v>369</v>
      </c>
      <c r="B365">
        <v>5</v>
      </c>
      <c r="E365" t="s">
        <v>372</v>
      </c>
      <c r="F365">
        <v>0</v>
      </c>
      <c r="P365">
        <v>1808</v>
      </c>
      <c r="Q365">
        <v>1626948</v>
      </c>
    </row>
    <row r="366" spans="1:17" x14ac:dyDescent="0.15">
      <c r="A366">
        <v>370</v>
      </c>
      <c r="B366">
        <v>4</v>
      </c>
      <c r="E366" t="s">
        <v>373</v>
      </c>
      <c r="F366">
        <v>0</v>
      </c>
      <c r="P366">
        <v>1955</v>
      </c>
      <c r="Q366">
        <v>1625587</v>
      </c>
    </row>
    <row r="367" spans="1:17" x14ac:dyDescent="0.15">
      <c r="A367">
        <v>371</v>
      </c>
      <c r="B367">
        <v>2</v>
      </c>
      <c r="E367" t="s">
        <v>374</v>
      </c>
      <c r="F367">
        <v>0</v>
      </c>
      <c r="P367">
        <v>2046</v>
      </c>
      <c r="Q367">
        <v>1619841</v>
      </c>
    </row>
    <row r="368" spans="1:17" x14ac:dyDescent="0.15">
      <c r="A368">
        <v>372</v>
      </c>
      <c r="B368">
        <v>3</v>
      </c>
      <c r="E368" t="s">
        <v>375</v>
      </c>
      <c r="F368">
        <v>0</v>
      </c>
      <c r="P368">
        <v>2115</v>
      </c>
      <c r="Q368">
        <v>1625337</v>
      </c>
    </row>
    <row r="369" spans="1:17" x14ac:dyDescent="0.15">
      <c r="A369">
        <v>373</v>
      </c>
      <c r="B369">
        <v>6</v>
      </c>
      <c r="E369" t="s">
        <v>376</v>
      </c>
      <c r="F369">
        <v>0</v>
      </c>
      <c r="P369">
        <v>2273</v>
      </c>
      <c r="Q369">
        <v>1621674</v>
      </c>
    </row>
    <row r="370" spans="1:17" x14ac:dyDescent="0.15">
      <c r="A370">
        <v>374</v>
      </c>
      <c r="B370">
        <v>6</v>
      </c>
      <c r="E370" t="s">
        <v>377</v>
      </c>
      <c r="F370">
        <v>0</v>
      </c>
      <c r="P370">
        <v>2493</v>
      </c>
      <c r="Q370">
        <v>1622050</v>
      </c>
    </row>
    <row r="371" spans="1:17" x14ac:dyDescent="0.15">
      <c r="A371">
        <v>375</v>
      </c>
      <c r="B371">
        <v>3</v>
      </c>
      <c r="E371" t="s">
        <v>378</v>
      </c>
      <c r="F371">
        <v>0</v>
      </c>
      <c r="P371">
        <v>3015</v>
      </c>
      <c r="Q371">
        <v>1609974</v>
      </c>
    </row>
    <row r="372" spans="1:17" x14ac:dyDescent="0.15">
      <c r="A372">
        <v>376</v>
      </c>
      <c r="B372">
        <v>3</v>
      </c>
      <c r="E372" t="s">
        <v>379</v>
      </c>
      <c r="F372">
        <v>0</v>
      </c>
      <c r="P372">
        <v>3121</v>
      </c>
      <c r="Q372">
        <v>1609571</v>
      </c>
    </row>
    <row r="373" spans="1:17" x14ac:dyDescent="0.15">
      <c r="A373">
        <v>377</v>
      </c>
      <c r="B373">
        <v>4</v>
      </c>
      <c r="E373" t="s">
        <v>380</v>
      </c>
      <c r="F373">
        <v>0</v>
      </c>
    </row>
    <row r="374" spans="1:17" x14ac:dyDescent="0.15">
      <c r="A374">
        <v>378</v>
      </c>
      <c r="B374">
        <v>5</v>
      </c>
      <c r="E374" t="s">
        <v>381</v>
      </c>
      <c r="F374">
        <v>0</v>
      </c>
    </row>
    <row r="375" spans="1:17" x14ac:dyDescent="0.15">
      <c r="A375">
        <v>379</v>
      </c>
      <c r="B375">
        <v>4</v>
      </c>
      <c r="E375" t="s">
        <v>382</v>
      </c>
      <c r="F375">
        <v>0</v>
      </c>
    </row>
    <row r="376" spans="1:17" x14ac:dyDescent="0.15">
      <c r="A376">
        <v>380</v>
      </c>
      <c r="B376">
        <v>1</v>
      </c>
      <c r="E376" t="s">
        <v>383</v>
      </c>
      <c r="F376">
        <v>0</v>
      </c>
    </row>
    <row r="377" spans="1:17" x14ac:dyDescent="0.15">
      <c r="A377">
        <v>381</v>
      </c>
      <c r="B377">
        <v>5</v>
      </c>
      <c r="E377" t="s">
        <v>384</v>
      </c>
      <c r="F377">
        <v>0</v>
      </c>
    </row>
    <row r="378" spans="1:17" x14ac:dyDescent="0.15">
      <c r="A378">
        <v>382</v>
      </c>
      <c r="B378">
        <v>4</v>
      </c>
      <c r="E378" t="s">
        <v>385</v>
      </c>
      <c r="F378">
        <v>0</v>
      </c>
    </row>
    <row r="379" spans="1:17" x14ac:dyDescent="0.15">
      <c r="A379">
        <v>383</v>
      </c>
      <c r="B379">
        <v>3</v>
      </c>
      <c r="E379" t="s">
        <v>386</v>
      </c>
      <c r="F379">
        <v>0</v>
      </c>
    </row>
    <row r="380" spans="1:17" x14ac:dyDescent="0.15">
      <c r="A380">
        <v>384</v>
      </c>
      <c r="B380">
        <v>3</v>
      </c>
      <c r="E380" t="s">
        <v>387</v>
      </c>
      <c r="F380">
        <v>0</v>
      </c>
    </row>
    <row r="381" spans="1:17" x14ac:dyDescent="0.15">
      <c r="A381">
        <v>386</v>
      </c>
      <c r="B381">
        <v>3</v>
      </c>
      <c r="E381" t="s">
        <v>388</v>
      </c>
      <c r="F381">
        <v>0</v>
      </c>
    </row>
    <row r="382" spans="1:17" x14ac:dyDescent="0.15">
      <c r="A382">
        <v>387</v>
      </c>
      <c r="B382">
        <v>4</v>
      </c>
      <c r="E382" t="s">
        <v>389</v>
      </c>
      <c r="F382">
        <v>0</v>
      </c>
    </row>
    <row r="383" spans="1:17" x14ac:dyDescent="0.15">
      <c r="A383">
        <v>388</v>
      </c>
      <c r="B383">
        <v>5</v>
      </c>
      <c r="E383" t="s">
        <v>390</v>
      </c>
      <c r="F383">
        <v>0</v>
      </c>
    </row>
    <row r="384" spans="1:17" x14ac:dyDescent="0.15">
      <c r="A384">
        <v>389</v>
      </c>
      <c r="B384">
        <v>3</v>
      </c>
      <c r="E384" t="s">
        <v>391</v>
      </c>
      <c r="F384">
        <v>0</v>
      </c>
    </row>
    <row r="385" spans="1:6" x14ac:dyDescent="0.15">
      <c r="A385">
        <v>390</v>
      </c>
      <c r="B385">
        <v>1</v>
      </c>
      <c r="E385" t="s">
        <v>392</v>
      </c>
      <c r="F385">
        <v>0</v>
      </c>
    </row>
    <row r="386" spans="1:6" x14ac:dyDescent="0.15">
      <c r="A386">
        <v>391</v>
      </c>
      <c r="B386">
        <v>5</v>
      </c>
      <c r="E386" t="s">
        <v>393</v>
      </c>
      <c r="F386">
        <v>0</v>
      </c>
    </row>
    <row r="387" spans="1:6" x14ac:dyDescent="0.15">
      <c r="A387">
        <v>392</v>
      </c>
      <c r="B387">
        <v>4</v>
      </c>
      <c r="E387" t="s">
        <v>394</v>
      </c>
      <c r="F387">
        <v>0</v>
      </c>
    </row>
    <row r="388" spans="1:6" x14ac:dyDescent="0.15">
      <c r="A388">
        <v>393</v>
      </c>
      <c r="B388">
        <v>4</v>
      </c>
      <c r="E388" t="s">
        <v>395</v>
      </c>
      <c r="F388">
        <v>0</v>
      </c>
    </row>
    <row r="389" spans="1:6" x14ac:dyDescent="0.15">
      <c r="A389">
        <v>394</v>
      </c>
      <c r="B389">
        <v>1</v>
      </c>
      <c r="E389" t="s">
        <v>396</v>
      </c>
      <c r="F389">
        <v>0</v>
      </c>
    </row>
    <row r="390" spans="1:6" x14ac:dyDescent="0.15">
      <c r="A390">
        <v>395</v>
      </c>
      <c r="B390">
        <v>2</v>
      </c>
      <c r="E390" t="s">
        <v>397</v>
      </c>
      <c r="F390">
        <v>0</v>
      </c>
    </row>
    <row r="391" spans="1:6" x14ac:dyDescent="0.15">
      <c r="A391">
        <v>397</v>
      </c>
      <c r="B391">
        <v>1</v>
      </c>
      <c r="E391" t="s">
        <v>398</v>
      </c>
      <c r="F391">
        <v>0</v>
      </c>
    </row>
    <row r="392" spans="1:6" x14ac:dyDescent="0.15">
      <c r="A392">
        <v>398</v>
      </c>
      <c r="B392">
        <v>5</v>
      </c>
      <c r="E392" t="s">
        <v>399</v>
      </c>
      <c r="F392">
        <v>0</v>
      </c>
    </row>
    <row r="393" spans="1:6" x14ac:dyDescent="0.15">
      <c r="A393">
        <v>399</v>
      </c>
      <c r="B393">
        <v>7</v>
      </c>
      <c r="E393" t="s">
        <v>400</v>
      </c>
      <c r="F393">
        <v>0</v>
      </c>
    </row>
    <row r="394" spans="1:6" x14ac:dyDescent="0.15">
      <c r="A394">
        <v>400</v>
      </c>
      <c r="B394">
        <v>2</v>
      </c>
      <c r="E394" t="s">
        <v>401</v>
      </c>
      <c r="F394">
        <v>0</v>
      </c>
    </row>
    <row r="395" spans="1:6" x14ac:dyDescent="0.15">
      <c r="A395">
        <v>401</v>
      </c>
      <c r="B395">
        <v>2</v>
      </c>
      <c r="E395" t="s">
        <v>402</v>
      </c>
      <c r="F395">
        <v>0</v>
      </c>
    </row>
    <row r="396" spans="1:6" x14ac:dyDescent="0.15">
      <c r="A396">
        <v>402</v>
      </c>
      <c r="B396">
        <v>1</v>
      </c>
      <c r="E396" t="s">
        <v>403</v>
      </c>
      <c r="F396">
        <v>0</v>
      </c>
    </row>
    <row r="397" spans="1:6" x14ac:dyDescent="0.15">
      <c r="A397">
        <v>403</v>
      </c>
      <c r="B397">
        <v>1</v>
      </c>
      <c r="E397" t="s">
        <v>404</v>
      </c>
      <c r="F397">
        <v>0</v>
      </c>
    </row>
    <row r="398" spans="1:6" x14ac:dyDescent="0.15">
      <c r="A398">
        <v>404</v>
      </c>
      <c r="B398">
        <v>1</v>
      </c>
      <c r="E398" t="s">
        <v>405</v>
      </c>
      <c r="F398">
        <v>0</v>
      </c>
    </row>
    <row r="399" spans="1:6" x14ac:dyDescent="0.15">
      <c r="A399">
        <v>405</v>
      </c>
      <c r="B399">
        <v>7</v>
      </c>
      <c r="E399" t="s">
        <v>406</v>
      </c>
      <c r="F399">
        <v>0</v>
      </c>
    </row>
    <row r="400" spans="1:6" x14ac:dyDescent="0.15">
      <c r="A400">
        <v>406</v>
      </c>
      <c r="B400">
        <v>5</v>
      </c>
      <c r="E400" t="s">
        <v>407</v>
      </c>
      <c r="F400">
        <v>0</v>
      </c>
    </row>
    <row r="401" spans="1:6" x14ac:dyDescent="0.15">
      <c r="A401">
        <v>407</v>
      </c>
      <c r="B401">
        <v>1</v>
      </c>
      <c r="E401" t="s">
        <v>408</v>
      </c>
      <c r="F401">
        <v>0</v>
      </c>
    </row>
    <row r="402" spans="1:6" x14ac:dyDescent="0.15">
      <c r="A402">
        <v>408</v>
      </c>
      <c r="B402">
        <v>4</v>
      </c>
      <c r="E402" t="s">
        <v>409</v>
      </c>
      <c r="F402">
        <v>0</v>
      </c>
    </row>
    <row r="403" spans="1:6" x14ac:dyDescent="0.15">
      <c r="A403">
        <v>409</v>
      </c>
      <c r="B403">
        <v>4</v>
      </c>
      <c r="E403" t="s">
        <v>410</v>
      </c>
      <c r="F403">
        <v>0</v>
      </c>
    </row>
    <row r="404" spans="1:6" x14ac:dyDescent="0.15">
      <c r="A404">
        <v>410</v>
      </c>
      <c r="B404">
        <v>5</v>
      </c>
      <c r="E404" t="s">
        <v>411</v>
      </c>
      <c r="F404">
        <v>0</v>
      </c>
    </row>
    <row r="405" spans="1:6" x14ac:dyDescent="0.15">
      <c r="A405">
        <v>411</v>
      </c>
      <c r="B405">
        <v>2</v>
      </c>
      <c r="E405" t="s">
        <v>412</v>
      </c>
      <c r="F405">
        <v>0</v>
      </c>
    </row>
    <row r="406" spans="1:6" x14ac:dyDescent="0.15">
      <c r="A406">
        <v>412</v>
      </c>
      <c r="B406">
        <v>3</v>
      </c>
      <c r="E406" t="s">
        <v>413</v>
      </c>
      <c r="F406">
        <v>0</v>
      </c>
    </row>
    <row r="407" spans="1:6" x14ac:dyDescent="0.15">
      <c r="A407">
        <v>413</v>
      </c>
      <c r="B407">
        <v>6</v>
      </c>
      <c r="E407" t="s">
        <v>414</v>
      </c>
      <c r="F407">
        <v>0</v>
      </c>
    </row>
    <row r="408" spans="1:6" x14ac:dyDescent="0.15">
      <c r="A408">
        <v>414</v>
      </c>
      <c r="B408">
        <v>6</v>
      </c>
      <c r="E408" t="s">
        <v>415</v>
      </c>
      <c r="F408">
        <v>0</v>
      </c>
    </row>
    <row r="409" spans="1:6" x14ac:dyDescent="0.15">
      <c r="A409">
        <v>415</v>
      </c>
      <c r="B409">
        <v>3</v>
      </c>
      <c r="E409" t="s">
        <v>416</v>
      </c>
      <c r="F409">
        <v>0</v>
      </c>
    </row>
    <row r="410" spans="1:6" x14ac:dyDescent="0.15">
      <c r="A410">
        <v>416</v>
      </c>
      <c r="B410">
        <v>2</v>
      </c>
      <c r="E410" t="s">
        <v>417</v>
      </c>
      <c r="F410">
        <v>0</v>
      </c>
    </row>
    <row r="411" spans="1:6" x14ac:dyDescent="0.15">
      <c r="A411">
        <v>417</v>
      </c>
      <c r="B411">
        <v>2</v>
      </c>
      <c r="E411" t="s">
        <v>418</v>
      </c>
      <c r="F411">
        <v>0</v>
      </c>
    </row>
    <row r="412" spans="1:6" x14ac:dyDescent="0.15">
      <c r="A412">
        <v>418</v>
      </c>
      <c r="B412">
        <v>3</v>
      </c>
      <c r="E412" t="s">
        <v>419</v>
      </c>
      <c r="F412">
        <v>0</v>
      </c>
    </row>
    <row r="413" spans="1:6" x14ac:dyDescent="0.15">
      <c r="A413">
        <v>419</v>
      </c>
      <c r="B413">
        <v>2</v>
      </c>
      <c r="E413" t="s">
        <v>420</v>
      </c>
      <c r="F413">
        <v>0</v>
      </c>
    </row>
    <row r="414" spans="1:6" x14ac:dyDescent="0.15">
      <c r="A414">
        <v>420</v>
      </c>
      <c r="B414">
        <v>3</v>
      </c>
      <c r="E414" t="s">
        <v>421</v>
      </c>
      <c r="F414">
        <v>0</v>
      </c>
    </row>
    <row r="415" spans="1:6" x14ac:dyDescent="0.15">
      <c r="A415">
        <v>421</v>
      </c>
      <c r="B415">
        <v>1</v>
      </c>
      <c r="E415" t="s">
        <v>422</v>
      </c>
      <c r="F415">
        <v>0</v>
      </c>
    </row>
    <row r="416" spans="1:6" x14ac:dyDescent="0.15">
      <c r="A416">
        <v>422</v>
      </c>
      <c r="B416">
        <v>3</v>
      </c>
      <c r="E416" t="s">
        <v>423</v>
      </c>
      <c r="F416">
        <v>0</v>
      </c>
    </row>
    <row r="417" spans="1:6" x14ac:dyDescent="0.15">
      <c r="A417">
        <v>423</v>
      </c>
      <c r="B417">
        <v>3</v>
      </c>
      <c r="E417" t="s">
        <v>424</v>
      </c>
      <c r="F417">
        <v>0</v>
      </c>
    </row>
    <row r="418" spans="1:6" x14ac:dyDescent="0.15">
      <c r="A418">
        <v>424</v>
      </c>
      <c r="B418">
        <v>4</v>
      </c>
      <c r="E418" t="s">
        <v>425</v>
      </c>
      <c r="F418">
        <v>0</v>
      </c>
    </row>
    <row r="419" spans="1:6" x14ac:dyDescent="0.15">
      <c r="A419">
        <v>426</v>
      </c>
      <c r="B419">
        <v>2</v>
      </c>
      <c r="E419" t="s">
        <v>426</v>
      </c>
      <c r="F419">
        <v>0</v>
      </c>
    </row>
    <row r="420" spans="1:6" x14ac:dyDescent="0.15">
      <c r="A420">
        <v>427</v>
      </c>
      <c r="B420">
        <v>5</v>
      </c>
      <c r="E420" t="s">
        <v>427</v>
      </c>
      <c r="F420">
        <v>0</v>
      </c>
    </row>
    <row r="421" spans="1:6" x14ac:dyDescent="0.15">
      <c r="A421">
        <v>428</v>
      </c>
      <c r="B421">
        <v>1</v>
      </c>
      <c r="E421" t="s">
        <v>428</v>
      </c>
      <c r="F421">
        <v>0</v>
      </c>
    </row>
    <row r="422" spans="1:6" x14ac:dyDescent="0.15">
      <c r="A422">
        <v>429</v>
      </c>
      <c r="B422">
        <v>5</v>
      </c>
      <c r="E422" t="s">
        <v>429</v>
      </c>
      <c r="F422">
        <v>0</v>
      </c>
    </row>
    <row r="423" spans="1:6" x14ac:dyDescent="0.15">
      <c r="A423">
        <v>430</v>
      </c>
      <c r="B423">
        <v>3</v>
      </c>
      <c r="E423" t="s">
        <v>430</v>
      </c>
      <c r="F423">
        <v>0</v>
      </c>
    </row>
    <row r="424" spans="1:6" x14ac:dyDescent="0.15">
      <c r="A424">
        <v>431</v>
      </c>
      <c r="B424">
        <v>2</v>
      </c>
      <c r="E424" t="s">
        <v>431</v>
      </c>
      <c r="F424">
        <v>0</v>
      </c>
    </row>
    <row r="425" spans="1:6" x14ac:dyDescent="0.15">
      <c r="A425">
        <v>432</v>
      </c>
      <c r="B425">
        <v>2</v>
      </c>
      <c r="E425" t="s">
        <v>432</v>
      </c>
      <c r="F425">
        <v>0</v>
      </c>
    </row>
    <row r="426" spans="1:6" x14ac:dyDescent="0.15">
      <c r="A426">
        <v>433</v>
      </c>
      <c r="B426">
        <v>2</v>
      </c>
      <c r="E426" t="s">
        <v>433</v>
      </c>
      <c r="F426">
        <v>0</v>
      </c>
    </row>
    <row r="427" spans="1:6" x14ac:dyDescent="0.15">
      <c r="A427">
        <v>434</v>
      </c>
      <c r="B427">
        <v>2</v>
      </c>
      <c r="E427" t="s">
        <v>434</v>
      </c>
      <c r="F427">
        <v>0</v>
      </c>
    </row>
    <row r="428" spans="1:6" x14ac:dyDescent="0.15">
      <c r="A428">
        <v>435</v>
      </c>
      <c r="B428">
        <v>2</v>
      </c>
      <c r="E428" t="s">
        <v>435</v>
      </c>
      <c r="F428">
        <v>0</v>
      </c>
    </row>
    <row r="429" spans="1:6" x14ac:dyDescent="0.15">
      <c r="A429">
        <v>436</v>
      </c>
      <c r="B429">
        <v>4</v>
      </c>
      <c r="E429" t="s">
        <v>436</v>
      </c>
      <c r="F429">
        <v>0</v>
      </c>
    </row>
    <row r="430" spans="1:6" x14ac:dyDescent="0.15">
      <c r="A430">
        <v>437</v>
      </c>
      <c r="B430">
        <v>3</v>
      </c>
      <c r="E430" t="s">
        <v>437</v>
      </c>
      <c r="F430">
        <v>0</v>
      </c>
    </row>
    <row r="431" spans="1:6" x14ac:dyDescent="0.15">
      <c r="A431">
        <v>438</v>
      </c>
      <c r="B431">
        <v>6</v>
      </c>
      <c r="E431" t="s">
        <v>438</v>
      </c>
      <c r="F431">
        <v>0</v>
      </c>
    </row>
    <row r="432" spans="1:6" x14ac:dyDescent="0.15">
      <c r="A432">
        <v>440</v>
      </c>
      <c r="B432">
        <v>2</v>
      </c>
      <c r="E432" t="s">
        <v>439</v>
      </c>
      <c r="F432">
        <v>0</v>
      </c>
    </row>
    <row r="433" spans="1:6" x14ac:dyDescent="0.15">
      <c r="A433">
        <v>441</v>
      </c>
      <c r="B433">
        <v>2</v>
      </c>
      <c r="E433" t="s">
        <v>440</v>
      </c>
      <c r="F433">
        <v>0</v>
      </c>
    </row>
    <row r="434" spans="1:6" x14ac:dyDescent="0.15">
      <c r="A434">
        <v>442</v>
      </c>
      <c r="B434">
        <v>4</v>
      </c>
      <c r="E434" t="s">
        <v>441</v>
      </c>
      <c r="F434">
        <v>0</v>
      </c>
    </row>
    <row r="435" spans="1:6" x14ac:dyDescent="0.15">
      <c r="A435">
        <v>443</v>
      </c>
      <c r="B435">
        <v>1</v>
      </c>
      <c r="E435" t="s">
        <v>442</v>
      </c>
      <c r="F435">
        <v>0</v>
      </c>
    </row>
    <row r="436" spans="1:6" x14ac:dyDescent="0.15">
      <c r="A436">
        <v>444</v>
      </c>
      <c r="B436">
        <v>1</v>
      </c>
      <c r="E436" t="s">
        <v>443</v>
      </c>
      <c r="F436">
        <v>0</v>
      </c>
    </row>
    <row r="437" spans="1:6" x14ac:dyDescent="0.15">
      <c r="A437">
        <v>445</v>
      </c>
      <c r="B437">
        <v>2</v>
      </c>
      <c r="E437" t="s">
        <v>444</v>
      </c>
      <c r="F437">
        <v>0</v>
      </c>
    </row>
    <row r="438" spans="1:6" x14ac:dyDescent="0.15">
      <c r="A438">
        <v>446</v>
      </c>
      <c r="B438">
        <v>5</v>
      </c>
      <c r="E438" t="s">
        <v>445</v>
      </c>
      <c r="F438">
        <v>0</v>
      </c>
    </row>
    <row r="439" spans="1:6" x14ac:dyDescent="0.15">
      <c r="A439">
        <v>447</v>
      </c>
      <c r="B439">
        <v>2</v>
      </c>
      <c r="E439" t="s">
        <v>446</v>
      </c>
      <c r="F439">
        <v>0</v>
      </c>
    </row>
    <row r="440" spans="1:6" x14ac:dyDescent="0.15">
      <c r="A440">
        <v>448</v>
      </c>
      <c r="B440">
        <v>2</v>
      </c>
      <c r="E440" t="s">
        <v>447</v>
      </c>
      <c r="F440">
        <v>0</v>
      </c>
    </row>
    <row r="441" spans="1:6" x14ac:dyDescent="0.15">
      <c r="A441">
        <v>449</v>
      </c>
      <c r="B441">
        <v>3</v>
      </c>
      <c r="E441" t="s">
        <v>448</v>
      </c>
      <c r="F441">
        <v>0</v>
      </c>
    </row>
    <row r="442" spans="1:6" x14ac:dyDescent="0.15">
      <c r="A442">
        <v>450</v>
      </c>
      <c r="B442">
        <v>5</v>
      </c>
      <c r="E442" t="s">
        <v>449</v>
      </c>
      <c r="F442">
        <v>0</v>
      </c>
    </row>
    <row r="443" spans="1:6" x14ac:dyDescent="0.15">
      <c r="A443">
        <v>451</v>
      </c>
      <c r="B443">
        <v>2</v>
      </c>
      <c r="E443" t="s">
        <v>450</v>
      </c>
      <c r="F443">
        <v>0</v>
      </c>
    </row>
    <row r="444" spans="1:6" x14ac:dyDescent="0.15">
      <c r="A444">
        <v>452</v>
      </c>
      <c r="B444">
        <v>3</v>
      </c>
      <c r="E444" t="s">
        <v>451</v>
      </c>
      <c r="F444">
        <v>0</v>
      </c>
    </row>
    <row r="445" spans="1:6" x14ac:dyDescent="0.15">
      <c r="A445">
        <v>453</v>
      </c>
      <c r="B445">
        <v>1</v>
      </c>
      <c r="E445" t="s">
        <v>452</v>
      </c>
      <c r="F445">
        <v>0</v>
      </c>
    </row>
    <row r="446" spans="1:6" x14ac:dyDescent="0.15">
      <c r="A446">
        <v>454</v>
      </c>
      <c r="B446">
        <v>1</v>
      </c>
      <c r="E446" t="s">
        <v>453</v>
      </c>
      <c r="F446">
        <v>0</v>
      </c>
    </row>
    <row r="447" spans="1:6" x14ac:dyDescent="0.15">
      <c r="A447">
        <v>455</v>
      </c>
      <c r="B447">
        <v>4</v>
      </c>
      <c r="E447" t="s">
        <v>454</v>
      </c>
      <c r="F447">
        <v>0</v>
      </c>
    </row>
    <row r="448" spans="1:6" x14ac:dyDescent="0.15">
      <c r="A448">
        <v>456</v>
      </c>
      <c r="B448">
        <v>3</v>
      </c>
      <c r="E448" t="s">
        <v>455</v>
      </c>
      <c r="F448">
        <v>0</v>
      </c>
    </row>
    <row r="449" spans="1:6" x14ac:dyDescent="0.15">
      <c r="A449">
        <v>457</v>
      </c>
      <c r="B449">
        <v>2</v>
      </c>
      <c r="E449" t="s">
        <v>456</v>
      </c>
      <c r="F449">
        <v>0</v>
      </c>
    </row>
    <row r="450" spans="1:6" x14ac:dyDescent="0.15">
      <c r="A450">
        <v>458</v>
      </c>
      <c r="B450">
        <v>4</v>
      </c>
      <c r="E450" t="s">
        <v>457</v>
      </c>
      <c r="F450">
        <v>0</v>
      </c>
    </row>
    <row r="451" spans="1:6" x14ac:dyDescent="0.15">
      <c r="A451">
        <v>459</v>
      </c>
      <c r="B451">
        <v>1</v>
      </c>
      <c r="E451" t="s">
        <v>458</v>
      </c>
      <c r="F451">
        <v>0</v>
      </c>
    </row>
    <row r="452" spans="1:6" x14ac:dyDescent="0.15">
      <c r="A452">
        <v>460</v>
      </c>
      <c r="B452">
        <v>5</v>
      </c>
      <c r="E452" t="s">
        <v>459</v>
      </c>
      <c r="F452">
        <v>0</v>
      </c>
    </row>
    <row r="453" spans="1:6" x14ac:dyDescent="0.15">
      <c r="A453">
        <v>462</v>
      </c>
      <c r="B453">
        <v>1</v>
      </c>
      <c r="E453" t="s">
        <v>460</v>
      </c>
      <c r="F453">
        <v>0</v>
      </c>
    </row>
    <row r="454" spans="1:6" x14ac:dyDescent="0.15">
      <c r="A454">
        <v>463</v>
      </c>
      <c r="B454">
        <v>1</v>
      </c>
      <c r="E454" t="s">
        <v>461</v>
      </c>
      <c r="F454">
        <v>0</v>
      </c>
    </row>
    <row r="455" spans="1:6" x14ac:dyDescent="0.15">
      <c r="A455">
        <v>465</v>
      </c>
      <c r="B455">
        <v>4</v>
      </c>
      <c r="E455" t="s">
        <v>462</v>
      </c>
      <c r="F455">
        <v>0</v>
      </c>
    </row>
    <row r="456" spans="1:6" x14ac:dyDescent="0.15">
      <c r="A456">
        <v>467</v>
      </c>
      <c r="B456">
        <v>1</v>
      </c>
      <c r="E456" t="s">
        <v>463</v>
      </c>
      <c r="F456">
        <v>0</v>
      </c>
    </row>
    <row r="457" spans="1:6" x14ac:dyDescent="0.15">
      <c r="A457">
        <v>468</v>
      </c>
      <c r="B457">
        <v>3</v>
      </c>
      <c r="E457" t="s">
        <v>464</v>
      </c>
      <c r="F457">
        <v>0</v>
      </c>
    </row>
    <row r="458" spans="1:6" x14ac:dyDescent="0.15">
      <c r="A458">
        <v>469</v>
      </c>
      <c r="B458">
        <v>3</v>
      </c>
      <c r="E458" t="s">
        <v>465</v>
      </c>
      <c r="F458">
        <v>0</v>
      </c>
    </row>
    <row r="459" spans="1:6" x14ac:dyDescent="0.15">
      <c r="A459">
        <v>470</v>
      </c>
      <c r="B459">
        <v>3</v>
      </c>
      <c r="E459" t="s">
        <v>466</v>
      </c>
      <c r="F459">
        <v>0</v>
      </c>
    </row>
    <row r="460" spans="1:6" x14ac:dyDescent="0.15">
      <c r="A460">
        <v>471</v>
      </c>
      <c r="B460">
        <v>3</v>
      </c>
      <c r="E460" t="s">
        <v>467</v>
      </c>
      <c r="F460">
        <v>0</v>
      </c>
    </row>
    <row r="461" spans="1:6" x14ac:dyDescent="0.15">
      <c r="A461">
        <v>472</v>
      </c>
      <c r="B461">
        <v>2</v>
      </c>
      <c r="E461" t="s">
        <v>468</v>
      </c>
      <c r="F461">
        <v>0</v>
      </c>
    </row>
    <row r="462" spans="1:6" x14ac:dyDescent="0.15">
      <c r="A462">
        <v>473</v>
      </c>
      <c r="B462">
        <v>2</v>
      </c>
      <c r="E462" t="s">
        <v>469</v>
      </c>
      <c r="F462">
        <v>0</v>
      </c>
    </row>
    <row r="463" spans="1:6" x14ac:dyDescent="0.15">
      <c r="A463">
        <v>474</v>
      </c>
      <c r="B463">
        <v>4</v>
      </c>
      <c r="E463" t="s">
        <v>470</v>
      </c>
      <c r="F463">
        <v>0</v>
      </c>
    </row>
    <row r="464" spans="1:6" x14ac:dyDescent="0.15">
      <c r="A464">
        <v>475</v>
      </c>
      <c r="B464">
        <v>3</v>
      </c>
      <c r="E464" t="s">
        <v>471</v>
      </c>
      <c r="F464">
        <v>0</v>
      </c>
    </row>
    <row r="465" spans="1:6" x14ac:dyDescent="0.15">
      <c r="A465">
        <v>476</v>
      </c>
      <c r="B465">
        <v>3</v>
      </c>
      <c r="E465" t="s">
        <v>472</v>
      </c>
      <c r="F465">
        <v>0</v>
      </c>
    </row>
    <row r="466" spans="1:6" x14ac:dyDescent="0.15">
      <c r="A466">
        <v>477</v>
      </c>
      <c r="B466">
        <v>2</v>
      </c>
      <c r="E466" t="s">
        <v>473</v>
      </c>
      <c r="F466">
        <v>0</v>
      </c>
    </row>
    <row r="467" spans="1:6" x14ac:dyDescent="0.15">
      <c r="A467">
        <v>478</v>
      </c>
      <c r="B467">
        <v>2</v>
      </c>
      <c r="E467" t="s">
        <v>474</v>
      </c>
      <c r="F467">
        <v>0</v>
      </c>
    </row>
    <row r="468" spans="1:6" x14ac:dyDescent="0.15">
      <c r="A468">
        <v>479</v>
      </c>
      <c r="B468">
        <v>1</v>
      </c>
      <c r="E468" t="s">
        <v>475</v>
      </c>
      <c r="F468">
        <v>0</v>
      </c>
    </row>
    <row r="469" spans="1:6" x14ac:dyDescent="0.15">
      <c r="A469">
        <v>480</v>
      </c>
      <c r="B469">
        <v>2</v>
      </c>
      <c r="E469" t="s">
        <v>476</v>
      </c>
      <c r="F469">
        <v>0</v>
      </c>
    </row>
    <row r="470" spans="1:6" x14ac:dyDescent="0.15">
      <c r="A470">
        <v>481</v>
      </c>
      <c r="B470">
        <v>4</v>
      </c>
      <c r="E470" t="s">
        <v>477</v>
      </c>
      <c r="F470">
        <v>0</v>
      </c>
    </row>
    <row r="471" spans="1:6" x14ac:dyDescent="0.15">
      <c r="A471">
        <v>482</v>
      </c>
      <c r="B471">
        <v>3</v>
      </c>
      <c r="E471" t="s">
        <v>478</v>
      </c>
      <c r="F471">
        <v>0</v>
      </c>
    </row>
    <row r="472" spans="1:6" x14ac:dyDescent="0.15">
      <c r="A472">
        <v>483</v>
      </c>
      <c r="B472">
        <v>7</v>
      </c>
      <c r="E472" t="s">
        <v>479</v>
      </c>
      <c r="F472">
        <v>0</v>
      </c>
    </row>
    <row r="473" spans="1:6" x14ac:dyDescent="0.15">
      <c r="A473">
        <v>484</v>
      </c>
      <c r="B473">
        <v>2</v>
      </c>
      <c r="E473" t="s">
        <v>480</v>
      </c>
      <c r="F473">
        <v>0</v>
      </c>
    </row>
    <row r="474" spans="1:6" x14ac:dyDescent="0.15">
      <c r="A474">
        <v>485</v>
      </c>
      <c r="B474">
        <v>1</v>
      </c>
      <c r="E474" t="s">
        <v>481</v>
      </c>
      <c r="F474">
        <v>0</v>
      </c>
    </row>
    <row r="475" spans="1:6" x14ac:dyDescent="0.15">
      <c r="A475">
        <v>486</v>
      </c>
      <c r="B475">
        <v>2</v>
      </c>
      <c r="E475" t="s">
        <v>482</v>
      </c>
      <c r="F475">
        <v>0</v>
      </c>
    </row>
    <row r="476" spans="1:6" x14ac:dyDescent="0.15">
      <c r="A476">
        <v>487</v>
      </c>
      <c r="B476">
        <v>2</v>
      </c>
      <c r="E476" t="s">
        <v>483</v>
      </c>
      <c r="F476">
        <v>0</v>
      </c>
    </row>
    <row r="477" spans="1:6" x14ac:dyDescent="0.15">
      <c r="A477">
        <v>488</v>
      </c>
      <c r="B477">
        <v>3</v>
      </c>
      <c r="E477" t="s">
        <v>484</v>
      </c>
      <c r="F477">
        <v>0</v>
      </c>
    </row>
    <row r="478" spans="1:6" x14ac:dyDescent="0.15">
      <c r="A478">
        <v>489</v>
      </c>
      <c r="B478">
        <v>1</v>
      </c>
      <c r="E478" t="s">
        <v>485</v>
      </c>
      <c r="F478">
        <v>0</v>
      </c>
    </row>
    <row r="479" spans="1:6" x14ac:dyDescent="0.15">
      <c r="A479">
        <v>490</v>
      </c>
      <c r="B479">
        <v>2</v>
      </c>
      <c r="E479" t="s">
        <v>486</v>
      </c>
      <c r="F479">
        <v>0</v>
      </c>
    </row>
    <row r="480" spans="1:6" x14ac:dyDescent="0.15">
      <c r="A480">
        <v>491</v>
      </c>
      <c r="B480">
        <v>1</v>
      </c>
      <c r="E480" t="s">
        <v>487</v>
      </c>
      <c r="F480">
        <v>0</v>
      </c>
    </row>
    <row r="481" spans="1:6" x14ac:dyDescent="0.15">
      <c r="A481">
        <v>493</v>
      </c>
      <c r="B481">
        <v>4</v>
      </c>
      <c r="E481" t="s">
        <v>488</v>
      </c>
      <c r="F481">
        <v>0</v>
      </c>
    </row>
    <row r="482" spans="1:6" x14ac:dyDescent="0.15">
      <c r="A482">
        <v>494</v>
      </c>
      <c r="B482">
        <v>2</v>
      </c>
      <c r="E482" t="s">
        <v>489</v>
      </c>
      <c r="F482">
        <v>0</v>
      </c>
    </row>
    <row r="483" spans="1:6" x14ac:dyDescent="0.15">
      <c r="A483">
        <v>495</v>
      </c>
      <c r="B483">
        <v>2</v>
      </c>
      <c r="E483" t="s">
        <v>490</v>
      </c>
      <c r="F483">
        <v>0</v>
      </c>
    </row>
    <row r="484" spans="1:6" x14ac:dyDescent="0.15">
      <c r="A484">
        <v>497</v>
      </c>
      <c r="B484">
        <v>5</v>
      </c>
      <c r="E484" t="s">
        <v>491</v>
      </c>
      <c r="F484">
        <v>0</v>
      </c>
    </row>
    <row r="485" spans="1:6" x14ac:dyDescent="0.15">
      <c r="A485">
        <v>498</v>
      </c>
      <c r="B485">
        <v>1</v>
      </c>
      <c r="E485" t="s">
        <v>492</v>
      </c>
      <c r="F485">
        <v>0</v>
      </c>
    </row>
    <row r="486" spans="1:6" x14ac:dyDescent="0.15">
      <c r="A486">
        <v>499</v>
      </c>
      <c r="B486">
        <v>2</v>
      </c>
      <c r="E486" t="s">
        <v>493</v>
      </c>
      <c r="F486">
        <v>0</v>
      </c>
    </row>
    <row r="487" spans="1:6" x14ac:dyDescent="0.15">
      <c r="A487">
        <v>500</v>
      </c>
      <c r="B487">
        <v>4</v>
      </c>
      <c r="E487" t="s">
        <v>494</v>
      </c>
      <c r="F487">
        <v>0</v>
      </c>
    </row>
    <row r="488" spans="1:6" x14ac:dyDescent="0.15">
      <c r="A488">
        <v>501</v>
      </c>
      <c r="B488">
        <v>3</v>
      </c>
      <c r="E488" t="s">
        <v>495</v>
      </c>
      <c r="F488">
        <v>0</v>
      </c>
    </row>
    <row r="489" spans="1:6" x14ac:dyDescent="0.15">
      <c r="A489">
        <v>502</v>
      </c>
      <c r="B489">
        <v>2</v>
      </c>
      <c r="E489" t="s">
        <v>496</v>
      </c>
      <c r="F489">
        <v>0</v>
      </c>
    </row>
    <row r="490" spans="1:6" x14ac:dyDescent="0.15">
      <c r="A490">
        <v>503</v>
      </c>
      <c r="B490">
        <v>2</v>
      </c>
      <c r="E490" t="s">
        <v>497</v>
      </c>
      <c r="F490">
        <v>0</v>
      </c>
    </row>
    <row r="491" spans="1:6" x14ac:dyDescent="0.15">
      <c r="A491">
        <v>504</v>
      </c>
      <c r="B491">
        <v>3</v>
      </c>
      <c r="E491" t="s">
        <v>498</v>
      </c>
      <c r="F491">
        <v>0</v>
      </c>
    </row>
    <row r="492" spans="1:6" x14ac:dyDescent="0.15">
      <c r="A492">
        <v>505</v>
      </c>
      <c r="B492">
        <v>4</v>
      </c>
      <c r="E492" t="s">
        <v>499</v>
      </c>
      <c r="F492">
        <v>0</v>
      </c>
    </row>
    <row r="493" spans="1:6" x14ac:dyDescent="0.15">
      <c r="A493">
        <v>506</v>
      </c>
      <c r="B493">
        <v>2</v>
      </c>
      <c r="E493" t="s">
        <v>500</v>
      </c>
      <c r="F493">
        <v>0</v>
      </c>
    </row>
    <row r="494" spans="1:6" x14ac:dyDescent="0.15">
      <c r="A494">
        <v>507</v>
      </c>
      <c r="B494">
        <v>2</v>
      </c>
      <c r="E494" t="s">
        <v>501</v>
      </c>
      <c r="F494">
        <v>0</v>
      </c>
    </row>
    <row r="495" spans="1:6" x14ac:dyDescent="0.15">
      <c r="A495">
        <v>511</v>
      </c>
      <c r="B495">
        <v>3</v>
      </c>
      <c r="E495" t="s">
        <v>502</v>
      </c>
      <c r="F495">
        <v>0</v>
      </c>
    </row>
    <row r="496" spans="1:6" x14ac:dyDescent="0.15">
      <c r="A496">
        <v>512</v>
      </c>
      <c r="B496">
        <v>3</v>
      </c>
      <c r="E496" t="s">
        <v>503</v>
      </c>
      <c r="F496">
        <v>0</v>
      </c>
    </row>
    <row r="497" spans="1:6" x14ac:dyDescent="0.15">
      <c r="A497">
        <v>515</v>
      </c>
      <c r="B497">
        <v>1</v>
      </c>
      <c r="E497" t="s">
        <v>504</v>
      </c>
      <c r="F497">
        <v>0</v>
      </c>
    </row>
    <row r="498" spans="1:6" x14ac:dyDescent="0.15">
      <c r="A498">
        <v>516</v>
      </c>
      <c r="B498">
        <v>2</v>
      </c>
      <c r="E498" t="s">
        <v>505</v>
      </c>
      <c r="F498">
        <v>0</v>
      </c>
    </row>
    <row r="499" spans="1:6" x14ac:dyDescent="0.15">
      <c r="A499">
        <v>517</v>
      </c>
      <c r="B499">
        <v>2</v>
      </c>
      <c r="E499" t="s">
        <v>506</v>
      </c>
      <c r="F499">
        <v>0</v>
      </c>
    </row>
    <row r="500" spans="1:6" x14ac:dyDescent="0.15">
      <c r="A500">
        <v>519</v>
      </c>
      <c r="B500">
        <v>2</v>
      </c>
      <c r="E500" t="s">
        <v>507</v>
      </c>
      <c r="F500">
        <v>0</v>
      </c>
    </row>
    <row r="501" spans="1:6" x14ac:dyDescent="0.15">
      <c r="A501">
        <v>521</v>
      </c>
      <c r="B501">
        <v>3</v>
      </c>
      <c r="E501" t="s">
        <v>508</v>
      </c>
      <c r="F501">
        <v>0</v>
      </c>
    </row>
    <row r="502" spans="1:6" x14ac:dyDescent="0.15">
      <c r="A502">
        <v>522</v>
      </c>
      <c r="B502">
        <v>2</v>
      </c>
      <c r="E502" t="s">
        <v>509</v>
      </c>
      <c r="F502">
        <v>0</v>
      </c>
    </row>
    <row r="503" spans="1:6" x14ac:dyDescent="0.15">
      <c r="A503">
        <v>523</v>
      </c>
      <c r="B503">
        <v>1</v>
      </c>
      <c r="E503" t="s">
        <v>510</v>
      </c>
      <c r="F503">
        <v>0</v>
      </c>
    </row>
    <row r="504" spans="1:6" x14ac:dyDescent="0.15">
      <c r="A504">
        <v>524</v>
      </c>
      <c r="B504">
        <v>5</v>
      </c>
      <c r="E504" t="s">
        <v>511</v>
      </c>
      <c r="F504">
        <v>0</v>
      </c>
    </row>
    <row r="505" spans="1:6" x14ac:dyDescent="0.15">
      <c r="A505">
        <v>525</v>
      </c>
      <c r="B505">
        <v>2</v>
      </c>
      <c r="E505" t="s">
        <v>512</v>
      </c>
      <c r="F505">
        <v>0</v>
      </c>
    </row>
    <row r="506" spans="1:6" x14ac:dyDescent="0.15">
      <c r="A506">
        <v>527</v>
      </c>
      <c r="B506">
        <v>2</v>
      </c>
      <c r="E506" t="s">
        <v>513</v>
      </c>
      <c r="F506">
        <v>0</v>
      </c>
    </row>
    <row r="507" spans="1:6" x14ac:dyDescent="0.15">
      <c r="A507">
        <v>528</v>
      </c>
      <c r="B507">
        <v>2</v>
      </c>
      <c r="E507" t="s">
        <v>514</v>
      </c>
      <c r="F507">
        <v>0</v>
      </c>
    </row>
    <row r="508" spans="1:6" x14ac:dyDescent="0.15">
      <c r="A508">
        <v>529</v>
      </c>
      <c r="B508">
        <v>3</v>
      </c>
      <c r="E508" t="s">
        <v>515</v>
      </c>
      <c r="F508">
        <v>0</v>
      </c>
    </row>
    <row r="509" spans="1:6" x14ac:dyDescent="0.15">
      <c r="A509">
        <v>530</v>
      </c>
      <c r="B509">
        <v>1</v>
      </c>
      <c r="E509" t="s">
        <v>516</v>
      </c>
      <c r="F509">
        <v>0</v>
      </c>
    </row>
    <row r="510" spans="1:6" x14ac:dyDescent="0.15">
      <c r="A510">
        <v>531</v>
      </c>
      <c r="B510">
        <v>3</v>
      </c>
      <c r="E510" t="s">
        <v>517</v>
      </c>
      <c r="F510">
        <v>0</v>
      </c>
    </row>
    <row r="511" spans="1:6" x14ac:dyDescent="0.15">
      <c r="A511">
        <v>532</v>
      </c>
      <c r="B511">
        <v>5</v>
      </c>
      <c r="E511" t="s">
        <v>518</v>
      </c>
      <c r="F511">
        <v>0</v>
      </c>
    </row>
    <row r="512" spans="1:6" x14ac:dyDescent="0.15">
      <c r="A512">
        <v>533</v>
      </c>
      <c r="B512">
        <v>5</v>
      </c>
      <c r="E512" t="s">
        <v>519</v>
      </c>
      <c r="F512">
        <v>0</v>
      </c>
    </row>
    <row r="513" spans="1:6" x14ac:dyDescent="0.15">
      <c r="A513">
        <v>534</v>
      </c>
      <c r="B513">
        <v>3</v>
      </c>
      <c r="E513" t="s">
        <v>520</v>
      </c>
      <c r="F513">
        <v>0</v>
      </c>
    </row>
    <row r="514" spans="1:6" x14ac:dyDescent="0.15">
      <c r="A514">
        <v>535</v>
      </c>
      <c r="B514">
        <v>2</v>
      </c>
      <c r="E514" t="s">
        <v>521</v>
      </c>
      <c r="F514">
        <v>0</v>
      </c>
    </row>
    <row r="515" spans="1:6" x14ac:dyDescent="0.15">
      <c r="A515">
        <v>536</v>
      </c>
      <c r="B515">
        <v>2</v>
      </c>
      <c r="E515" t="s">
        <v>522</v>
      </c>
      <c r="F515">
        <v>0</v>
      </c>
    </row>
    <row r="516" spans="1:6" x14ac:dyDescent="0.15">
      <c r="A516">
        <v>537</v>
      </c>
      <c r="B516">
        <v>1</v>
      </c>
      <c r="E516" t="s">
        <v>523</v>
      </c>
      <c r="F516">
        <v>0</v>
      </c>
    </row>
    <row r="517" spans="1:6" x14ac:dyDescent="0.15">
      <c r="A517">
        <v>538</v>
      </c>
      <c r="B517">
        <v>1</v>
      </c>
      <c r="E517" t="s">
        <v>524</v>
      </c>
      <c r="F517">
        <v>0</v>
      </c>
    </row>
    <row r="518" spans="1:6" x14ac:dyDescent="0.15">
      <c r="A518">
        <v>540</v>
      </c>
      <c r="B518">
        <v>4</v>
      </c>
      <c r="E518" t="s">
        <v>525</v>
      </c>
      <c r="F518">
        <v>0</v>
      </c>
    </row>
    <row r="519" spans="1:6" x14ac:dyDescent="0.15">
      <c r="A519">
        <v>541</v>
      </c>
      <c r="B519">
        <v>3</v>
      </c>
      <c r="E519" t="s">
        <v>526</v>
      </c>
      <c r="F519">
        <v>0</v>
      </c>
    </row>
    <row r="520" spans="1:6" x14ac:dyDescent="0.15">
      <c r="A520">
        <v>542</v>
      </c>
      <c r="B520">
        <v>1</v>
      </c>
      <c r="E520" t="s">
        <v>527</v>
      </c>
      <c r="F520">
        <v>0</v>
      </c>
    </row>
    <row r="521" spans="1:6" x14ac:dyDescent="0.15">
      <c r="A521">
        <v>543</v>
      </c>
      <c r="B521">
        <v>3</v>
      </c>
      <c r="E521" t="s">
        <v>528</v>
      </c>
      <c r="F521">
        <v>0</v>
      </c>
    </row>
    <row r="522" spans="1:6" x14ac:dyDescent="0.15">
      <c r="A522">
        <v>544</v>
      </c>
      <c r="B522">
        <v>2</v>
      </c>
      <c r="E522" t="s">
        <v>529</v>
      </c>
      <c r="F522">
        <v>0</v>
      </c>
    </row>
    <row r="523" spans="1:6" x14ac:dyDescent="0.15">
      <c r="A523">
        <v>545</v>
      </c>
      <c r="B523">
        <v>1</v>
      </c>
      <c r="E523" t="s">
        <v>530</v>
      </c>
      <c r="F523">
        <v>0</v>
      </c>
    </row>
    <row r="524" spans="1:6" x14ac:dyDescent="0.15">
      <c r="A524">
        <v>547</v>
      </c>
      <c r="B524">
        <v>5</v>
      </c>
      <c r="E524" t="s">
        <v>531</v>
      </c>
      <c r="F524">
        <v>0</v>
      </c>
    </row>
    <row r="525" spans="1:6" x14ac:dyDescent="0.15">
      <c r="A525">
        <v>548</v>
      </c>
      <c r="B525">
        <v>2</v>
      </c>
      <c r="E525" t="s">
        <v>532</v>
      </c>
      <c r="F525">
        <v>0</v>
      </c>
    </row>
    <row r="526" spans="1:6" x14ac:dyDescent="0.15">
      <c r="A526">
        <v>549</v>
      </c>
      <c r="B526">
        <v>3</v>
      </c>
      <c r="E526" t="s">
        <v>533</v>
      </c>
      <c r="F526">
        <v>0</v>
      </c>
    </row>
    <row r="527" spans="1:6" x14ac:dyDescent="0.15">
      <c r="A527">
        <v>550</v>
      </c>
      <c r="B527">
        <v>1</v>
      </c>
      <c r="E527" t="s">
        <v>534</v>
      </c>
      <c r="F527">
        <v>0</v>
      </c>
    </row>
    <row r="528" spans="1:6" x14ac:dyDescent="0.15">
      <c r="A528">
        <v>551</v>
      </c>
      <c r="B528">
        <v>1</v>
      </c>
      <c r="E528" t="s">
        <v>535</v>
      </c>
      <c r="F528">
        <v>0</v>
      </c>
    </row>
    <row r="529" spans="1:6" x14ac:dyDescent="0.15">
      <c r="A529">
        <v>552</v>
      </c>
      <c r="B529">
        <v>3</v>
      </c>
      <c r="E529" t="s">
        <v>536</v>
      </c>
      <c r="F529">
        <v>0</v>
      </c>
    </row>
    <row r="530" spans="1:6" x14ac:dyDescent="0.15">
      <c r="A530">
        <v>553</v>
      </c>
      <c r="B530">
        <v>1</v>
      </c>
      <c r="E530" t="s">
        <v>537</v>
      </c>
      <c r="F530">
        <v>0</v>
      </c>
    </row>
    <row r="531" spans="1:6" x14ac:dyDescent="0.15">
      <c r="A531">
        <v>554</v>
      </c>
      <c r="B531">
        <v>2</v>
      </c>
      <c r="E531" t="s">
        <v>538</v>
      </c>
      <c r="F531">
        <v>0</v>
      </c>
    </row>
    <row r="532" spans="1:6" x14ac:dyDescent="0.15">
      <c r="A532">
        <v>555</v>
      </c>
      <c r="B532">
        <v>2</v>
      </c>
      <c r="E532" t="s">
        <v>539</v>
      </c>
      <c r="F532">
        <v>0</v>
      </c>
    </row>
    <row r="533" spans="1:6" x14ac:dyDescent="0.15">
      <c r="A533">
        <v>556</v>
      </c>
      <c r="B533">
        <v>4</v>
      </c>
      <c r="E533" t="s">
        <v>540</v>
      </c>
      <c r="F533">
        <v>0</v>
      </c>
    </row>
    <row r="534" spans="1:6" x14ac:dyDescent="0.15">
      <c r="A534">
        <v>557</v>
      </c>
      <c r="B534">
        <v>1</v>
      </c>
      <c r="E534" t="s">
        <v>541</v>
      </c>
      <c r="F534">
        <v>0</v>
      </c>
    </row>
    <row r="535" spans="1:6" x14ac:dyDescent="0.15">
      <c r="A535">
        <v>558</v>
      </c>
      <c r="B535">
        <v>4</v>
      </c>
      <c r="E535" t="s">
        <v>542</v>
      </c>
      <c r="F535">
        <v>0</v>
      </c>
    </row>
    <row r="536" spans="1:6" x14ac:dyDescent="0.15">
      <c r="A536">
        <v>559</v>
      </c>
      <c r="B536">
        <v>2</v>
      </c>
      <c r="E536" t="s">
        <v>543</v>
      </c>
      <c r="F536">
        <v>0</v>
      </c>
    </row>
    <row r="537" spans="1:6" x14ac:dyDescent="0.15">
      <c r="A537">
        <v>560</v>
      </c>
      <c r="B537">
        <v>1</v>
      </c>
      <c r="E537" t="s">
        <v>544</v>
      </c>
      <c r="F537">
        <v>0</v>
      </c>
    </row>
    <row r="538" spans="1:6" x14ac:dyDescent="0.15">
      <c r="A538">
        <v>561</v>
      </c>
      <c r="B538">
        <v>1</v>
      </c>
      <c r="E538" t="s">
        <v>545</v>
      </c>
      <c r="F538">
        <v>0</v>
      </c>
    </row>
    <row r="539" spans="1:6" x14ac:dyDescent="0.15">
      <c r="A539">
        <v>562</v>
      </c>
      <c r="B539">
        <v>3</v>
      </c>
      <c r="E539" t="s">
        <v>546</v>
      </c>
      <c r="F539">
        <v>0</v>
      </c>
    </row>
    <row r="540" spans="1:6" x14ac:dyDescent="0.15">
      <c r="A540">
        <v>564</v>
      </c>
      <c r="B540">
        <v>3</v>
      </c>
      <c r="E540" t="s">
        <v>547</v>
      </c>
      <c r="F540">
        <v>0</v>
      </c>
    </row>
    <row r="541" spans="1:6" x14ac:dyDescent="0.15">
      <c r="A541">
        <v>565</v>
      </c>
      <c r="B541">
        <v>3</v>
      </c>
      <c r="E541" t="s">
        <v>548</v>
      </c>
      <c r="F541">
        <v>0</v>
      </c>
    </row>
    <row r="542" spans="1:6" x14ac:dyDescent="0.15">
      <c r="A542">
        <v>566</v>
      </c>
      <c r="B542">
        <v>1</v>
      </c>
      <c r="E542" t="s">
        <v>549</v>
      </c>
      <c r="F542">
        <v>0</v>
      </c>
    </row>
    <row r="543" spans="1:6" x14ac:dyDescent="0.15">
      <c r="A543">
        <v>568</v>
      </c>
      <c r="B543">
        <v>4</v>
      </c>
      <c r="E543" t="s">
        <v>550</v>
      </c>
      <c r="F543">
        <v>0</v>
      </c>
    </row>
    <row r="544" spans="1:6" x14ac:dyDescent="0.15">
      <c r="A544">
        <v>569</v>
      </c>
      <c r="B544">
        <v>2</v>
      </c>
      <c r="E544" t="s">
        <v>551</v>
      </c>
      <c r="F544">
        <v>0</v>
      </c>
    </row>
    <row r="545" spans="1:6" x14ac:dyDescent="0.15">
      <c r="A545">
        <v>570</v>
      </c>
      <c r="B545">
        <v>3</v>
      </c>
      <c r="E545" t="s">
        <v>552</v>
      </c>
      <c r="F545">
        <v>0</v>
      </c>
    </row>
    <row r="546" spans="1:6" x14ac:dyDescent="0.15">
      <c r="A546">
        <v>572</v>
      </c>
      <c r="B546">
        <v>3</v>
      </c>
      <c r="E546" t="s">
        <v>553</v>
      </c>
      <c r="F546">
        <v>0</v>
      </c>
    </row>
    <row r="547" spans="1:6" x14ac:dyDescent="0.15">
      <c r="A547">
        <v>573</v>
      </c>
      <c r="B547">
        <v>2</v>
      </c>
      <c r="E547" t="s">
        <v>554</v>
      </c>
      <c r="F547">
        <v>0</v>
      </c>
    </row>
    <row r="548" spans="1:6" x14ac:dyDescent="0.15">
      <c r="A548">
        <v>574</v>
      </c>
      <c r="B548">
        <v>2</v>
      </c>
      <c r="E548" t="s">
        <v>555</v>
      </c>
      <c r="F548">
        <v>0</v>
      </c>
    </row>
    <row r="549" spans="1:6" x14ac:dyDescent="0.15">
      <c r="A549">
        <v>575</v>
      </c>
      <c r="B549">
        <v>3</v>
      </c>
      <c r="E549" t="s">
        <v>556</v>
      </c>
      <c r="F549">
        <v>0</v>
      </c>
    </row>
    <row r="550" spans="1:6" x14ac:dyDescent="0.15">
      <c r="A550">
        <v>577</v>
      </c>
      <c r="B550">
        <v>1</v>
      </c>
      <c r="E550" t="s">
        <v>557</v>
      </c>
      <c r="F550">
        <v>0</v>
      </c>
    </row>
    <row r="551" spans="1:6" x14ac:dyDescent="0.15">
      <c r="A551">
        <v>578</v>
      </c>
      <c r="B551">
        <v>1</v>
      </c>
      <c r="E551" t="s">
        <v>558</v>
      </c>
      <c r="F551">
        <v>0</v>
      </c>
    </row>
    <row r="552" spans="1:6" x14ac:dyDescent="0.15">
      <c r="A552">
        <v>579</v>
      </c>
      <c r="B552">
        <v>2</v>
      </c>
      <c r="E552" t="s">
        <v>559</v>
      </c>
      <c r="F552">
        <v>0</v>
      </c>
    </row>
    <row r="553" spans="1:6" x14ac:dyDescent="0.15">
      <c r="A553">
        <v>580</v>
      </c>
      <c r="B553">
        <v>2</v>
      </c>
      <c r="E553" t="s">
        <v>560</v>
      </c>
      <c r="F553">
        <v>0</v>
      </c>
    </row>
    <row r="554" spans="1:6" x14ac:dyDescent="0.15">
      <c r="A554">
        <v>581</v>
      </c>
      <c r="B554">
        <v>1</v>
      </c>
      <c r="E554" t="s">
        <v>561</v>
      </c>
      <c r="F554">
        <v>0</v>
      </c>
    </row>
    <row r="555" spans="1:6" x14ac:dyDescent="0.15">
      <c r="A555">
        <v>582</v>
      </c>
      <c r="B555">
        <v>3</v>
      </c>
      <c r="E555" t="s">
        <v>562</v>
      </c>
      <c r="F555">
        <v>0</v>
      </c>
    </row>
    <row r="556" spans="1:6" x14ac:dyDescent="0.15">
      <c r="A556">
        <v>584</v>
      </c>
      <c r="B556">
        <v>1</v>
      </c>
      <c r="E556" t="s">
        <v>563</v>
      </c>
      <c r="F556">
        <v>0</v>
      </c>
    </row>
    <row r="557" spans="1:6" x14ac:dyDescent="0.15">
      <c r="A557">
        <v>585</v>
      </c>
      <c r="B557">
        <v>2</v>
      </c>
      <c r="E557" t="s">
        <v>564</v>
      </c>
      <c r="F557">
        <v>0</v>
      </c>
    </row>
    <row r="558" spans="1:6" x14ac:dyDescent="0.15">
      <c r="A558">
        <v>587</v>
      </c>
      <c r="B558">
        <v>4</v>
      </c>
      <c r="E558" t="s">
        <v>565</v>
      </c>
      <c r="F558">
        <v>0</v>
      </c>
    </row>
    <row r="559" spans="1:6" x14ac:dyDescent="0.15">
      <c r="A559">
        <v>588</v>
      </c>
      <c r="B559">
        <v>2</v>
      </c>
      <c r="E559" t="s">
        <v>566</v>
      </c>
      <c r="F559">
        <v>0</v>
      </c>
    </row>
    <row r="560" spans="1:6" x14ac:dyDescent="0.15">
      <c r="A560">
        <v>590</v>
      </c>
      <c r="B560">
        <v>1</v>
      </c>
      <c r="E560" t="s">
        <v>567</v>
      </c>
      <c r="F560">
        <v>0</v>
      </c>
    </row>
    <row r="561" spans="1:6" x14ac:dyDescent="0.15">
      <c r="A561">
        <v>591</v>
      </c>
      <c r="B561">
        <v>2</v>
      </c>
      <c r="E561" t="s">
        <v>568</v>
      </c>
      <c r="F561">
        <v>0</v>
      </c>
    </row>
    <row r="562" spans="1:6" x14ac:dyDescent="0.15">
      <c r="A562">
        <v>592</v>
      </c>
      <c r="B562">
        <v>2</v>
      </c>
      <c r="E562" t="s">
        <v>569</v>
      </c>
      <c r="F562">
        <v>0</v>
      </c>
    </row>
    <row r="563" spans="1:6" x14ac:dyDescent="0.15">
      <c r="A563">
        <v>593</v>
      </c>
      <c r="B563">
        <v>2</v>
      </c>
      <c r="E563" t="s">
        <v>570</v>
      </c>
      <c r="F563">
        <v>0</v>
      </c>
    </row>
    <row r="564" spans="1:6" x14ac:dyDescent="0.15">
      <c r="A564">
        <v>594</v>
      </c>
      <c r="B564">
        <v>1</v>
      </c>
      <c r="E564" t="s">
        <v>571</v>
      </c>
      <c r="F564">
        <v>0</v>
      </c>
    </row>
    <row r="565" spans="1:6" x14ac:dyDescent="0.15">
      <c r="A565">
        <v>595</v>
      </c>
      <c r="B565">
        <v>6</v>
      </c>
      <c r="E565" t="s">
        <v>572</v>
      </c>
      <c r="F565">
        <v>0</v>
      </c>
    </row>
    <row r="566" spans="1:6" x14ac:dyDescent="0.15">
      <c r="A566">
        <v>596</v>
      </c>
      <c r="B566">
        <v>1</v>
      </c>
      <c r="E566" t="s">
        <v>573</v>
      </c>
      <c r="F566">
        <v>0</v>
      </c>
    </row>
    <row r="567" spans="1:6" x14ac:dyDescent="0.15">
      <c r="A567">
        <v>598</v>
      </c>
      <c r="B567">
        <v>4</v>
      </c>
      <c r="E567" t="s">
        <v>574</v>
      </c>
      <c r="F567">
        <v>0</v>
      </c>
    </row>
    <row r="568" spans="1:6" x14ac:dyDescent="0.15">
      <c r="A568">
        <v>599</v>
      </c>
      <c r="B568">
        <v>2</v>
      </c>
      <c r="E568" t="s">
        <v>575</v>
      </c>
      <c r="F568">
        <v>0</v>
      </c>
    </row>
    <row r="569" spans="1:6" x14ac:dyDescent="0.15">
      <c r="A569">
        <v>600</v>
      </c>
      <c r="B569">
        <v>2</v>
      </c>
      <c r="E569" t="s">
        <v>576</v>
      </c>
      <c r="F569">
        <v>0</v>
      </c>
    </row>
    <row r="570" spans="1:6" x14ac:dyDescent="0.15">
      <c r="A570">
        <v>603</v>
      </c>
      <c r="B570">
        <v>1</v>
      </c>
      <c r="E570" t="s">
        <v>577</v>
      </c>
      <c r="F570">
        <v>0</v>
      </c>
    </row>
    <row r="571" spans="1:6" x14ac:dyDescent="0.15">
      <c r="A571">
        <v>604</v>
      </c>
      <c r="B571">
        <v>2</v>
      </c>
      <c r="E571" t="s">
        <v>578</v>
      </c>
      <c r="F571">
        <v>0</v>
      </c>
    </row>
    <row r="572" spans="1:6" x14ac:dyDescent="0.15">
      <c r="A572">
        <v>606</v>
      </c>
      <c r="B572">
        <v>1</v>
      </c>
      <c r="E572" t="s">
        <v>579</v>
      </c>
      <c r="F572">
        <v>0</v>
      </c>
    </row>
    <row r="573" spans="1:6" x14ac:dyDescent="0.15">
      <c r="A573">
        <v>607</v>
      </c>
      <c r="B573">
        <v>3</v>
      </c>
      <c r="E573" t="s">
        <v>580</v>
      </c>
      <c r="F573">
        <v>0</v>
      </c>
    </row>
    <row r="574" spans="1:6" x14ac:dyDescent="0.15">
      <c r="A574">
        <v>608</v>
      </c>
      <c r="B574">
        <v>1</v>
      </c>
      <c r="E574" t="s">
        <v>581</v>
      </c>
      <c r="F574">
        <v>0</v>
      </c>
    </row>
    <row r="575" spans="1:6" x14ac:dyDescent="0.15">
      <c r="A575">
        <v>610</v>
      </c>
      <c r="B575">
        <v>2</v>
      </c>
      <c r="E575" t="s">
        <v>582</v>
      </c>
      <c r="F575">
        <v>0</v>
      </c>
    </row>
    <row r="576" spans="1:6" x14ac:dyDescent="0.15">
      <c r="A576">
        <v>611</v>
      </c>
      <c r="B576">
        <v>2</v>
      </c>
      <c r="E576" t="s">
        <v>583</v>
      </c>
      <c r="F576">
        <v>0</v>
      </c>
    </row>
    <row r="577" spans="1:6" x14ac:dyDescent="0.15">
      <c r="A577">
        <v>612</v>
      </c>
      <c r="B577">
        <v>2</v>
      </c>
      <c r="E577" t="s">
        <v>584</v>
      </c>
      <c r="F577">
        <v>0</v>
      </c>
    </row>
    <row r="578" spans="1:6" x14ac:dyDescent="0.15">
      <c r="A578">
        <v>615</v>
      </c>
      <c r="B578">
        <v>2</v>
      </c>
      <c r="E578" t="s">
        <v>585</v>
      </c>
      <c r="F578">
        <v>0</v>
      </c>
    </row>
    <row r="579" spans="1:6" x14ac:dyDescent="0.15">
      <c r="A579">
        <v>617</v>
      </c>
      <c r="B579">
        <v>1</v>
      </c>
      <c r="E579" t="s">
        <v>586</v>
      </c>
      <c r="F579">
        <v>0</v>
      </c>
    </row>
    <row r="580" spans="1:6" x14ac:dyDescent="0.15">
      <c r="A580">
        <v>618</v>
      </c>
      <c r="B580">
        <v>1</v>
      </c>
      <c r="E580" t="s">
        <v>587</v>
      </c>
      <c r="F580">
        <v>0</v>
      </c>
    </row>
    <row r="581" spans="1:6" x14ac:dyDescent="0.15">
      <c r="A581">
        <v>619</v>
      </c>
      <c r="B581">
        <v>2</v>
      </c>
      <c r="E581" t="s">
        <v>588</v>
      </c>
      <c r="F581">
        <v>0</v>
      </c>
    </row>
    <row r="582" spans="1:6" x14ac:dyDescent="0.15">
      <c r="A582">
        <v>621</v>
      </c>
      <c r="B582">
        <v>1</v>
      </c>
      <c r="E582" t="s">
        <v>589</v>
      </c>
      <c r="F582">
        <v>0</v>
      </c>
    </row>
    <row r="583" spans="1:6" x14ac:dyDescent="0.15">
      <c r="A583">
        <v>622</v>
      </c>
      <c r="B583">
        <v>1</v>
      </c>
      <c r="E583" t="s">
        <v>590</v>
      </c>
      <c r="F583">
        <v>0</v>
      </c>
    </row>
    <row r="584" spans="1:6" x14ac:dyDescent="0.15">
      <c r="A584">
        <v>623</v>
      </c>
      <c r="B584">
        <v>1</v>
      </c>
      <c r="E584" t="s">
        <v>591</v>
      </c>
      <c r="F584">
        <v>0</v>
      </c>
    </row>
    <row r="585" spans="1:6" x14ac:dyDescent="0.15">
      <c r="A585">
        <v>624</v>
      </c>
      <c r="B585">
        <v>1</v>
      </c>
      <c r="E585" t="s">
        <v>592</v>
      </c>
      <c r="F585">
        <v>0</v>
      </c>
    </row>
    <row r="586" spans="1:6" x14ac:dyDescent="0.15">
      <c r="A586">
        <v>625</v>
      </c>
      <c r="B586">
        <v>4</v>
      </c>
      <c r="E586" t="s">
        <v>593</v>
      </c>
      <c r="F586">
        <v>0</v>
      </c>
    </row>
    <row r="587" spans="1:6" x14ac:dyDescent="0.15">
      <c r="A587">
        <v>627</v>
      </c>
      <c r="B587">
        <v>1</v>
      </c>
      <c r="E587" t="s">
        <v>594</v>
      </c>
      <c r="F587">
        <v>0</v>
      </c>
    </row>
    <row r="588" spans="1:6" x14ac:dyDescent="0.15">
      <c r="A588">
        <v>628</v>
      </c>
      <c r="B588">
        <v>3</v>
      </c>
      <c r="E588" t="s">
        <v>595</v>
      </c>
      <c r="F588">
        <v>0</v>
      </c>
    </row>
    <row r="589" spans="1:6" x14ac:dyDescent="0.15">
      <c r="A589">
        <v>629</v>
      </c>
      <c r="B589">
        <v>1</v>
      </c>
      <c r="E589" t="s">
        <v>596</v>
      </c>
      <c r="F589">
        <v>0</v>
      </c>
    </row>
    <row r="590" spans="1:6" x14ac:dyDescent="0.15">
      <c r="A590">
        <v>630</v>
      </c>
      <c r="B590">
        <v>1</v>
      </c>
      <c r="E590" t="s">
        <v>597</v>
      </c>
      <c r="F590">
        <v>0</v>
      </c>
    </row>
    <row r="591" spans="1:6" x14ac:dyDescent="0.15">
      <c r="A591">
        <v>631</v>
      </c>
      <c r="B591">
        <v>2</v>
      </c>
      <c r="E591" t="s">
        <v>598</v>
      </c>
      <c r="F591">
        <v>0</v>
      </c>
    </row>
    <row r="592" spans="1:6" x14ac:dyDescent="0.15">
      <c r="A592">
        <v>632</v>
      </c>
      <c r="B592">
        <v>2</v>
      </c>
      <c r="E592" t="s">
        <v>599</v>
      </c>
      <c r="F592">
        <v>0</v>
      </c>
    </row>
    <row r="593" spans="1:6" x14ac:dyDescent="0.15">
      <c r="A593">
        <v>633</v>
      </c>
      <c r="B593">
        <v>4</v>
      </c>
      <c r="E593" t="s">
        <v>600</v>
      </c>
      <c r="F593">
        <v>0</v>
      </c>
    </row>
    <row r="594" spans="1:6" x14ac:dyDescent="0.15">
      <c r="A594">
        <v>634</v>
      </c>
      <c r="B594">
        <v>2</v>
      </c>
      <c r="E594" t="s">
        <v>601</v>
      </c>
      <c r="F594">
        <v>0</v>
      </c>
    </row>
    <row r="595" spans="1:6" x14ac:dyDescent="0.15">
      <c r="A595">
        <v>635</v>
      </c>
      <c r="B595">
        <v>4</v>
      </c>
      <c r="E595" t="s">
        <v>602</v>
      </c>
      <c r="F595">
        <v>0</v>
      </c>
    </row>
    <row r="596" spans="1:6" x14ac:dyDescent="0.15">
      <c r="A596">
        <v>636</v>
      </c>
      <c r="B596">
        <v>1</v>
      </c>
      <c r="E596" t="s">
        <v>603</v>
      </c>
      <c r="F596">
        <v>0</v>
      </c>
    </row>
    <row r="597" spans="1:6" x14ac:dyDescent="0.15">
      <c r="A597">
        <v>637</v>
      </c>
      <c r="B597">
        <v>3</v>
      </c>
      <c r="E597" t="s">
        <v>604</v>
      </c>
      <c r="F597">
        <v>0</v>
      </c>
    </row>
    <row r="598" spans="1:6" x14ac:dyDescent="0.15">
      <c r="A598">
        <v>638</v>
      </c>
      <c r="B598">
        <v>3</v>
      </c>
      <c r="E598" t="s">
        <v>605</v>
      </c>
      <c r="F598">
        <v>0</v>
      </c>
    </row>
    <row r="599" spans="1:6" x14ac:dyDescent="0.15">
      <c r="A599">
        <v>640</v>
      </c>
      <c r="B599">
        <v>2</v>
      </c>
      <c r="E599" t="s">
        <v>606</v>
      </c>
      <c r="F599">
        <v>0</v>
      </c>
    </row>
    <row r="600" spans="1:6" x14ac:dyDescent="0.15">
      <c r="A600">
        <v>641</v>
      </c>
      <c r="B600">
        <v>1</v>
      </c>
      <c r="E600" t="s">
        <v>607</v>
      </c>
      <c r="F600">
        <v>0</v>
      </c>
    </row>
    <row r="601" spans="1:6" x14ac:dyDescent="0.15">
      <c r="A601">
        <v>643</v>
      </c>
      <c r="B601">
        <v>2</v>
      </c>
      <c r="E601" t="s">
        <v>608</v>
      </c>
      <c r="F601">
        <v>0</v>
      </c>
    </row>
    <row r="602" spans="1:6" x14ac:dyDescent="0.15">
      <c r="A602">
        <v>644</v>
      </c>
      <c r="B602">
        <v>5</v>
      </c>
      <c r="E602" t="s">
        <v>609</v>
      </c>
      <c r="F602">
        <v>0</v>
      </c>
    </row>
    <row r="603" spans="1:6" x14ac:dyDescent="0.15">
      <c r="A603">
        <v>645</v>
      </c>
      <c r="B603">
        <v>1</v>
      </c>
      <c r="E603" t="s">
        <v>610</v>
      </c>
      <c r="F603">
        <v>0</v>
      </c>
    </row>
    <row r="604" spans="1:6" x14ac:dyDescent="0.15">
      <c r="A604">
        <v>646</v>
      </c>
      <c r="B604">
        <v>2</v>
      </c>
      <c r="E604" t="s">
        <v>611</v>
      </c>
      <c r="F604">
        <v>0</v>
      </c>
    </row>
    <row r="605" spans="1:6" x14ac:dyDescent="0.15">
      <c r="A605">
        <v>647</v>
      </c>
      <c r="B605">
        <v>1</v>
      </c>
      <c r="E605" t="s">
        <v>612</v>
      </c>
      <c r="F605">
        <v>0</v>
      </c>
    </row>
    <row r="606" spans="1:6" x14ac:dyDescent="0.15">
      <c r="A606">
        <v>648</v>
      </c>
      <c r="B606">
        <v>2</v>
      </c>
      <c r="E606" t="s">
        <v>613</v>
      </c>
      <c r="F606">
        <v>0</v>
      </c>
    </row>
    <row r="607" spans="1:6" x14ac:dyDescent="0.15">
      <c r="A607">
        <v>649</v>
      </c>
      <c r="B607">
        <v>2</v>
      </c>
      <c r="E607" t="s">
        <v>614</v>
      </c>
      <c r="F607">
        <v>0</v>
      </c>
    </row>
    <row r="608" spans="1:6" x14ac:dyDescent="0.15">
      <c r="A608">
        <v>650</v>
      </c>
      <c r="B608">
        <v>2</v>
      </c>
      <c r="E608" t="s">
        <v>615</v>
      </c>
      <c r="F608">
        <v>0</v>
      </c>
    </row>
    <row r="609" spans="1:6" x14ac:dyDescent="0.15">
      <c r="A609">
        <v>651</v>
      </c>
      <c r="B609">
        <v>2</v>
      </c>
      <c r="E609" t="s">
        <v>616</v>
      </c>
      <c r="F609">
        <v>0</v>
      </c>
    </row>
    <row r="610" spans="1:6" x14ac:dyDescent="0.15">
      <c r="A610">
        <v>652</v>
      </c>
      <c r="B610">
        <v>1</v>
      </c>
      <c r="E610" t="s">
        <v>617</v>
      </c>
      <c r="F610">
        <v>0</v>
      </c>
    </row>
    <row r="611" spans="1:6" x14ac:dyDescent="0.15">
      <c r="A611">
        <v>653</v>
      </c>
      <c r="B611">
        <v>1</v>
      </c>
      <c r="E611" t="s">
        <v>618</v>
      </c>
      <c r="F611">
        <v>0</v>
      </c>
    </row>
    <row r="612" spans="1:6" x14ac:dyDescent="0.15">
      <c r="A612">
        <v>654</v>
      </c>
      <c r="B612">
        <v>3</v>
      </c>
      <c r="E612" t="s">
        <v>619</v>
      </c>
      <c r="F612">
        <v>0</v>
      </c>
    </row>
    <row r="613" spans="1:6" x14ac:dyDescent="0.15">
      <c r="A613">
        <v>656</v>
      </c>
      <c r="B613">
        <v>3</v>
      </c>
      <c r="E613" t="s">
        <v>620</v>
      </c>
      <c r="F613">
        <v>0</v>
      </c>
    </row>
    <row r="614" spans="1:6" x14ac:dyDescent="0.15">
      <c r="A614">
        <v>657</v>
      </c>
      <c r="B614">
        <v>1</v>
      </c>
      <c r="E614" t="s">
        <v>621</v>
      </c>
      <c r="F614">
        <v>0</v>
      </c>
    </row>
    <row r="615" spans="1:6" x14ac:dyDescent="0.15">
      <c r="A615">
        <v>658</v>
      </c>
      <c r="B615">
        <v>1</v>
      </c>
      <c r="E615" t="s">
        <v>622</v>
      </c>
      <c r="F615">
        <v>0</v>
      </c>
    </row>
    <row r="616" spans="1:6" x14ac:dyDescent="0.15">
      <c r="A616">
        <v>659</v>
      </c>
      <c r="B616">
        <v>1</v>
      </c>
      <c r="E616" t="s">
        <v>623</v>
      </c>
      <c r="F616">
        <v>0</v>
      </c>
    </row>
    <row r="617" spans="1:6" x14ac:dyDescent="0.15">
      <c r="A617">
        <v>661</v>
      </c>
      <c r="B617">
        <v>1</v>
      </c>
      <c r="E617" t="s">
        <v>624</v>
      </c>
      <c r="F617">
        <v>0</v>
      </c>
    </row>
    <row r="618" spans="1:6" x14ac:dyDescent="0.15">
      <c r="A618">
        <v>662</v>
      </c>
      <c r="B618">
        <v>4</v>
      </c>
      <c r="E618" t="s">
        <v>625</v>
      </c>
      <c r="F618">
        <v>0</v>
      </c>
    </row>
    <row r="619" spans="1:6" x14ac:dyDescent="0.15">
      <c r="A619">
        <v>663</v>
      </c>
      <c r="B619">
        <v>4</v>
      </c>
      <c r="E619" t="s">
        <v>626</v>
      </c>
      <c r="F619">
        <v>0</v>
      </c>
    </row>
    <row r="620" spans="1:6" x14ac:dyDescent="0.15">
      <c r="A620">
        <v>664</v>
      </c>
      <c r="B620">
        <v>3</v>
      </c>
      <c r="E620" t="s">
        <v>627</v>
      </c>
      <c r="F620">
        <v>0</v>
      </c>
    </row>
    <row r="621" spans="1:6" x14ac:dyDescent="0.15">
      <c r="A621">
        <v>665</v>
      </c>
      <c r="B621">
        <v>2</v>
      </c>
      <c r="E621" t="s">
        <v>628</v>
      </c>
      <c r="F621">
        <v>0</v>
      </c>
    </row>
    <row r="622" spans="1:6" x14ac:dyDescent="0.15">
      <c r="A622">
        <v>666</v>
      </c>
      <c r="B622">
        <v>2</v>
      </c>
      <c r="E622" t="s">
        <v>629</v>
      </c>
      <c r="F622">
        <v>0</v>
      </c>
    </row>
    <row r="623" spans="1:6" x14ac:dyDescent="0.15">
      <c r="A623">
        <v>667</v>
      </c>
      <c r="B623">
        <v>2</v>
      </c>
      <c r="E623" t="s">
        <v>630</v>
      </c>
      <c r="F623">
        <v>0</v>
      </c>
    </row>
    <row r="624" spans="1:6" x14ac:dyDescent="0.15">
      <c r="A624">
        <v>668</v>
      </c>
      <c r="B624">
        <v>3</v>
      </c>
      <c r="E624" t="s">
        <v>631</v>
      </c>
      <c r="F624">
        <v>0</v>
      </c>
    </row>
    <row r="625" spans="1:6" x14ac:dyDescent="0.15">
      <c r="A625">
        <v>669</v>
      </c>
      <c r="B625">
        <v>3</v>
      </c>
      <c r="E625" t="s">
        <v>632</v>
      </c>
      <c r="F625">
        <v>0</v>
      </c>
    </row>
    <row r="626" spans="1:6" x14ac:dyDescent="0.15">
      <c r="A626">
        <v>670</v>
      </c>
      <c r="B626">
        <v>1</v>
      </c>
      <c r="E626" t="s">
        <v>633</v>
      </c>
      <c r="F626">
        <v>0</v>
      </c>
    </row>
    <row r="627" spans="1:6" x14ac:dyDescent="0.15">
      <c r="A627">
        <v>671</v>
      </c>
      <c r="B627">
        <v>1</v>
      </c>
      <c r="E627" t="s">
        <v>634</v>
      </c>
      <c r="F627">
        <v>0</v>
      </c>
    </row>
    <row r="628" spans="1:6" x14ac:dyDescent="0.15">
      <c r="A628">
        <v>672</v>
      </c>
      <c r="B628">
        <v>3</v>
      </c>
      <c r="E628" t="s">
        <v>635</v>
      </c>
      <c r="F628">
        <v>0</v>
      </c>
    </row>
    <row r="629" spans="1:6" x14ac:dyDescent="0.15">
      <c r="A629">
        <v>673</v>
      </c>
      <c r="B629">
        <v>2</v>
      </c>
      <c r="E629" t="s">
        <v>636</v>
      </c>
      <c r="F629">
        <v>0</v>
      </c>
    </row>
    <row r="630" spans="1:6" x14ac:dyDescent="0.15">
      <c r="A630">
        <v>674</v>
      </c>
      <c r="B630">
        <v>2</v>
      </c>
      <c r="E630" t="s">
        <v>637</v>
      </c>
      <c r="F630">
        <v>0</v>
      </c>
    </row>
    <row r="631" spans="1:6" x14ac:dyDescent="0.15">
      <c r="A631">
        <v>676</v>
      </c>
      <c r="B631">
        <v>1</v>
      </c>
      <c r="E631" t="s">
        <v>638</v>
      </c>
      <c r="F631">
        <v>0</v>
      </c>
    </row>
    <row r="632" spans="1:6" x14ac:dyDescent="0.15">
      <c r="A632">
        <v>678</v>
      </c>
      <c r="B632">
        <v>1</v>
      </c>
      <c r="E632" t="s">
        <v>639</v>
      </c>
      <c r="F632">
        <v>0</v>
      </c>
    </row>
    <row r="633" spans="1:6" x14ac:dyDescent="0.15">
      <c r="A633">
        <v>679</v>
      </c>
      <c r="B633">
        <v>2</v>
      </c>
      <c r="E633" t="s">
        <v>640</v>
      </c>
      <c r="F633">
        <v>0</v>
      </c>
    </row>
    <row r="634" spans="1:6" x14ac:dyDescent="0.15">
      <c r="A634">
        <v>681</v>
      </c>
      <c r="B634">
        <v>4</v>
      </c>
      <c r="E634" t="s">
        <v>641</v>
      </c>
      <c r="F634">
        <v>0</v>
      </c>
    </row>
    <row r="635" spans="1:6" x14ac:dyDescent="0.15">
      <c r="A635">
        <v>682</v>
      </c>
      <c r="B635">
        <v>4</v>
      </c>
      <c r="E635" t="s">
        <v>642</v>
      </c>
      <c r="F635">
        <v>0</v>
      </c>
    </row>
    <row r="636" spans="1:6" x14ac:dyDescent="0.15">
      <c r="A636">
        <v>683</v>
      </c>
      <c r="B636">
        <v>1</v>
      </c>
      <c r="E636" t="s">
        <v>643</v>
      </c>
      <c r="F636">
        <v>0</v>
      </c>
    </row>
    <row r="637" spans="1:6" x14ac:dyDescent="0.15">
      <c r="A637">
        <v>684</v>
      </c>
      <c r="B637">
        <v>4</v>
      </c>
      <c r="E637" t="s">
        <v>644</v>
      </c>
      <c r="F637">
        <v>0</v>
      </c>
    </row>
    <row r="638" spans="1:6" x14ac:dyDescent="0.15">
      <c r="A638">
        <v>685</v>
      </c>
      <c r="B638">
        <v>1</v>
      </c>
      <c r="E638" t="s">
        <v>645</v>
      </c>
      <c r="F638">
        <v>0</v>
      </c>
    </row>
    <row r="639" spans="1:6" x14ac:dyDescent="0.15">
      <c r="A639">
        <v>686</v>
      </c>
      <c r="B639">
        <v>1</v>
      </c>
      <c r="E639" t="s">
        <v>646</v>
      </c>
      <c r="F639">
        <v>0</v>
      </c>
    </row>
    <row r="640" spans="1:6" x14ac:dyDescent="0.15">
      <c r="A640">
        <v>687</v>
      </c>
      <c r="B640">
        <v>2</v>
      </c>
      <c r="E640" t="s">
        <v>647</v>
      </c>
      <c r="F640">
        <v>0</v>
      </c>
    </row>
    <row r="641" spans="1:6" x14ac:dyDescent="0.15">
      <c r="A641">
        <v>688</v>
      </c>
      <c r="B641">
        <v>1</v>
      </c>
      <c r="E641" t="s">
        <v>648</v>
      </c>
      <c r="F641">
        <v>0</v>
      </c>
    </row>
    <row r="642" spans="1:6" x14ac:dyDescent="0.15">
      <c r="A642">
        <v>691</v>
      </c>
      <c r="B642">
        <v>1</v>
      </c>
      <c r="E642" t="s">
        <v>649</v>
      </c>
      <c r="F642">
        <v>0</v>
      </c>
    </row>
    <row r="643" spans="1:6" x14ac:dyDescent="0.15">
      <c r="A643">
        <v>692</v>
      </c>
      <c r="B643">
        <v>1</v>
      </c>
      <c r="E643" t="s">
        <v>650</v>
      </c>
      <c r="F643">
        <v>0</v>
      </c>
    </row>
    <row r="644" spans="1:6" x14ac:dyDescent="0.15">
      <c r="A644">
        <v>693</v>
      </c>
      <c r="B644">
        <v>1</v>
      </c>
      <c r="E644" t="s">
        <v>651</v>
      </c>
      <c r="F644">
        <v>0</v>
      </c>
    </row>
    <row r="645" spans="1:6" x14ac:dyDescent="0.15">
      <c r="A645">
        <v>695</v>
      </c>
      <c r="B645">
        <v>1</v>
      </c>
      <c r="E645" t="s">
        <v>652</v>
      </c>
      <c r="F645">
        <v>0</v>
      </c>
    </row>
    <row r="646" spans="1:6" x14ac:dyDescent="0.15">
      <c r="A646">
        <v>696</v>
      </c>
      <c r="B646">
        <v>1</v>
      </c>
      <c r="E646" t="s">
        <v>653</v>
      </c>
      <c r="F646">
        <v>0</v>
      </c>
    </row>
    <row r="647" spans="1:6" x14ac:dyDescent="0.15">
      <c r="A647">
        <v>701</v>
      </c>
      <c r="B647">
        <v>2</v>
      </c>
      <c r="E647" t="s">
        <v>654</v>
      </c>
      <c r="F647">
        <v>0</v>
      </c>
    </row>
    <row r="648" spans="1:6" x14ac:dyDescent="0.15">
      <c r="A648">
        <v>702</v>
      </c>
      <c r="B648">
        <v>2</v>
      </c>
      <c r="E648" t="s">
        <v>655</v>
      </c>
      <c r="F648">
        <v>0</v>
      </c>
    </row>
    <row r="649" spans="1:6" x14ac:dyDescent="0.15">
      <c r="A649">
        <v>703</v>
      </c>
      <c r="B649">
        <v>1</v>
      </c>
      <c r="E649" t="s">
        <v>656</v>
      </c>
      <c r="F649">
        <v>0</v>
      </c>
    </row>
    <row r="650" spans="1:6" x14ac:dyDescent="0.15">
      <c r="A650">
        <v>704</v>
      </c>
      <c r="B650">
        <v>3</v>
      </c>
      <c r="E650" t="s">
        <v>657</v>
      </c>
      <c r="F650">
        <v>0</v>
      </c>
    </row>
    <row r="651" spans="1:6" x14ac:dyDescent="0.15">
      <c r="A651">
        <v>705</v>
      </c>
      <c r="B651">
        <v>1</v>
      </c>
      <c r="E651" t="s">
        <v>658</v>
      </c>
      <c r="F651">
        <v>0</v>
      </c>
    </row>
    <row r="652" spans="1:6" x14ac:dyDescent="0.15">
      <c r="A652">
        <v>706</v>
      </c>
      <c r="B652">
        <v>2</v>
      </c>
      <c r="E652" t="s">
        <v>659</v>
      </c>
      <c r="F652">
        <v>0</v>
      </c>
    </row>
    <row r="653" spans="1:6" x14ac:dyDescent="0.15">
      <c r="A653">
        <v>707</v>
      </c>
      <c r="B653">
        <v>2</v>
      </c>
      <c r="E653" t="s">
        <v>660</v>
      </c>
      <c r="F653">
        <v>0</v>
      </c>
    </row>
    <row r="654" spans="1:6" x14ac:dyDescent="0.15">
      <c r="A654">
        <v>708</v>
      </c>
      <c r="B654">
        <v>2</v>
      </c>
      <c r="E654" t="s">
        <v>661</v>
      </c>
      <c r="F654">
        <v>0</v>
      </c>
    </row>
    <row r="655" spans="1:6" x14ac:dyDescent="0.15">
      <c r="A655">
        <v>709</v>
      </c>
      <c r="B655">
        <v>3</v>
      </c>
      <c r="E655" t="s">
        <v>662</v>
      </c>
      <c r="F655">
        <v>0</v>
      </c>
    </row>
    <row r="656" spans="1:6" x14ac:dyDescent="0.15">
      <c r="A656">
        <v>710</v>
      </c>
      <c r="B656">
        <v>1</v>
      </c>
      <c r="E656" t="s">
        <v>663</v>
      </c>
      <c r="F656">
        <v>0</v>
      </c>
    </row>
    <row r="657" spans="1:6" x14ac:dyDescent="0.15">
      <c r="A657">
        <v>711</v>
      </c>
      <c r="B657">
        <v>2</v>
      </c>
      <c r="E657" t="s">
        <v>664</v>
      </c>
      <c r="F657">
        <v>0</v>
      </c>
    </row>
    <row r="658" spans="1:6" x14ac:dyDescent="0.15">
      <c r="A658">
        <v>712</v>
      </c>
      <c r="B658">
        <v>2</v>
      </c>
      <c r="E658" t="s">
        <v>665</v>
      </c>
      <c r="F658">
        <v>0</v>
      </c>
    </row>
    <row r="659" spans="1:6" x14ac:dyDescent="0.15">
      <c r="A659">
        <v>713</v>
      </c>
      <c r="B659">
        <v>5</v>
      </c>
      <c r="E659" t="s">
        <v>666</v>
      </c>
      <c r="F659">
        <v>0</v>
      </c>
    </row>
    <row r="660" spans="1:6" x14ac:dyDescent="0.15">
      <c r="A660">
        <v>715</v>
      </c>
      <c r="B660">
        <v>2</v>
      </c>
      <c r="E660" t="s">
        <v>667</v>
      </c>
      <c r="F660">
        <v>0</v>
      </c>
    </row>
    <row r="661" spans="1:6" x14ac:dyDescent="0.15">
      <c r="A661">
        <v>718</v>
      </c>
      <c r="B661">
        <v>2</v>
      </c>
      <c r="E661" t="s">
        <v>668</v>
      </c>
      <c r="F661">
        <v>0</v>
      </c>
    </row>
    <row r="662" spans="1:6" x14ac:dyDescent="0.15">
      <c r="A662">
        <v>719</v>
      </c>
      <c r="B662">
        <v>1</v>
      </c>
      <c r="E662" t="s">
        <v>669</v>
      </c>
      <c r="F662">
        <v>0</v>
      </c>
    </row>
    <row r="663" spans="1:6" x14ac:dyDescent="0.15">
      <c r="A663">
        <v>720</v>
      </c>
      <c r="B663">
        <v>1</v>
      </c>
      <c r="E663" t="s">
        <v>670</v>
      </c>
      <c r="F663">
        <v>0</v>
      </c>
    </row>
    <row r="664" spans="1:6" x14ac:dyDescent="0.15">
      <c r="A664">
        <v>721</v>
      </c>
      <c r="B664">
        <v>1</v>
      </c>
      <c r="E664" t="s">
        <v>671</v>
      </c>
      <c r="F664">
        <v>0</v>
      </c>
    </row>
    <row r="665" spans="1:6" x14ac:dyDescent="0.15">
      <c r="A665">
        <v>722</v>
      </c>
      <c r="B665">
        <v>1</v>
      </c>
      <c r="E665" t="s">
        <v>672</v>
      </c>
      <c r="F665">
        <v>0</v>
      </c>
    </row>
    <row r="666" spans="1:6" x14ac:dyDescent="0.15">
      <c r="A666">
        <v>723</v>
      </c>
      <c r="B666">
        <v>1</v>
      </c>
      <c r="E666" t="s">
        <v>673</v>
      </c>
      <c r="F666">
        <v>0</v>
      </c>
    </row>
    <row r="667" spans="1:6" x14ac:dyDescent="0.15">
      <c r="A667">
        <v>724</v>
      </c>
      <c r="B667">
        <v>1</v>
      </c>
      <c r="E667" t="s">
        <v>674</v>
      </c>
      <c r="F667">
        <v>0</v>
      </c>
    </row>
    <row r="668" spans="1:6" x14ac:dyDescent="0.15">
      <c r="A668">
        <v>725</v>
      </c>
      <c r="B668">
        <v>1</v>
      </c>
      <c r="E668" t="s">
        <v>675</v>
      </c>
      <c r="F668">
        <v>0</v>
      </c>
    </row>
    <row r="669" spans="1:6" x14ac:dyDescent="0.15">
      <c r="A669">
        <v>729</v>
      </c>
      <c r="B669">
        <v>2</v>
      </c>
      <c r="E669" t="s">
        <v>676</v>
      </c>
      <c r="F669">
        <v>0</v>
      </c>
    </row>
    <row r="670" spans="1:6" x14ac:dyDescent="0.15">
      <c r="A670">
        <v>731</v>
      </c>
      <c r="B670">
        <v>1</v>
      </c>
      <c r="E670" t="s">
        <v>677</v>
      </c>
      <c r="F670">
        <v>0</v>
      </c>
    </row>
    <row r="671" spans="1:6" x14ac:dyDescent="0.15">
      <c r="A671">
        <v>733</v>
      </c>
      <c r="B671">
        <v>2</v>
      </c>
      <c r="E671" t="s">
        <v>678</v>
      </c>
      <c r="F671">
        <v>0</v>
      </c>
    </row>
    <row r="672" spans="1:6" x14ac:dyDescent="0.15">
      <c r="A672">
        <v>734</v>
      </c>
      <c r="B672">
        <v>1</v>
      </c>
      <c r="E672" t="s">
        <v>679</v>
      </c>
      <c r="F672">
        <v>0</v>
      </c>
    </row>
    <row r="673" spans="1:6" x14ac:dyDescent="0.15">
      <c r="A673">
        <v>735</v>
      </c>
      <c r="B673">
        <v>1</v>
      </c>
      <c r="E673" t="s">
        <v>680</v>
      </c>
      <c r="F673">
        <v>0</v>
      </c>
    </row>
    <row r="674" spans="1:6" x14ac:dyDescent="0.15">
      <c r="A674">
        <v>737</v>
      </c>
      <c r="B674">
        <v>1</v>
      </c>
      <c r="E674" t="s">
        <v>681</v>
      </c>
      <c r="F674">
        <v>0</v>
      </c>
    </row>
    <row r="675" spans="1:6" x14ac:dyDescent="0.15">
      <c r="A675">
        <v>738</v>
      </c>
      <c r="B675">
        <v>2</v>
      </c>
      <c r="E675" t="s">
        <v>682</v>
      </c>
      <c r="F675">
        <v>0</v>
      </c>
    </row>
    <row r="676" spans="1:6" x14ac:dyDescent="0.15">
      <c r="A676">
        <v>739</v>
      </c>
      <c r="B676">
        <v>2</v>
      </c>
      <c r="E676" t="s">
        <v>683</v>
      </c>
      <c r="F676">
        <v>0</v>
      </c>
    </row>
    <row r="677" spans="1:6" x14ac:dyDescent="0.15">
      <c r="A677">
        <v>740</v>
      </c>
      <c r="B677">
        <v>2</v>
      </c>
      <c r="E677" t="s">
        <v>684</v>
      </c>
      <c r="F677">
        <v>0</v>
      </c>
    </row>
    <row r="678" spans="1:6" x14ac:dyDescent="0.15">
      <c r="A678">
        <v>741</v>
      </c>
      <c r="B678">
        <v>1</v>
      </c>
      <c r="E678" t="s">
        <v>685</v>
      </c>
      <c r="F678">
        <v>0</v>
      </c>
    </row>
    <row r="679" spans="1:6" x14ac:dyDescent="0.15">
      <c r="A679">
        <v>742</v>
      </c>
      <c r="B679">
        <v>1</v>
      </c>
      <c r="E679" t="s">
        <v>686</v>
      </c>
      <c r="F679">
        <v>0</v>
      </c>
    </row>
    <row r="680" spans="1:6" x14ac:dyDescent="0.15">
      <c r="A680">
        <v>743</v>
      </c>
      <c r="B680">
        <v>2</v>
      </c>
      <c r="E680" t="s">
        <v>687</v>
      </c>
      <c r="F680">
        <v>0</v>
      </c>
    </row>
    <row r="681" spans="1:6" x14ac:dyDescent="0.15">
      <c r="A681">
        <v>746</v>
      </c>
      <c r="B681">
        <v>1</v>
      </c>
      <c r="E681" t="s">
        <v>688</v>
      </c>
      <c r="F681">
        <v>0</v>
      </c>
    </row>
    <row r="682" spans="1:6" x14ac:dyDescent="0.15">
      <c r="A682">
        <v>747</v>
      </c>
      <c r="B682">
        <v>2</v>
      </c>
      <c r="E682" t="s">
        <v>689</v>
      </c>
      <c r="F682">
        <v>0</v>
      </c>
    </row>
    <row r="683" spans="1:6" x14ac:dyDescent="0.15">
      <c r="A683">
        <v>748</v>
      </c>
      <c r="B683">
        <v>2</v>
      </c>
      <c r="E683" t="s">
        <v>690</v>
      </c>
      <c r="F683">
        <v>0</v>
      </c>
    </row>
    <row r="684" spans="1:6" x14ac:dyDescent="0.15">
      <c r="A684">
        <v>749</v>
      </c>
      <c r="B684">
        <v>2</v>
      </c>
      <c r="E684" t="s">
        <v>691</v>
      </c>
      <c r="F684">
        <v>0</v>
      </c>
    </row>
    <row r="685" spans="1:6" x14ac:dyDescent="0.15">
      <c r="A685">
        <v>750</v>
      </c>
      <c r="B685">
        <v>1</v>
      </c>
      <c r="E685" t="s">
        <v>692</v>
      </c>
      <c r="F685">
        <v>0</v>
      </c>
    </row>
    <row r="686" spans="1:6" x14ac:dyDescent="0.15">
      <c r="A686">
        <v>751</v>
      </c>
      <c r="B686">
        <v>2</v>
      </c>
      <c r="E686" t="s">
        <v>693</v>
      </c>
      <c r="F686">
        <v>0</v>
      </c>
    </row>
    <row r="687" spans="1:6" x14ac:dyDescent="0.15">
      <c r="A687">
        <v>752</v>
      </c>
      <c r="B687">
        <v>3</v>
      </c>
      <c r="E687" t="s">
        <v>694</v>
      </c>
      <c r="F687">
        <v>0</v>
      </c>
    </row>
    <row r="688" spans="1:6" x14ac:dyDescent="0.15">
      <c r="A688">
        <v>753</v>
      </c>
      <c r="B688">
        <v>1</v>
      </c>
      <c r="E688" t="s">
        <v>695</v>
      </c>
      <c r="F688">
        <v>0</v>
      </c>
    </row>
    <row r="689" spans="1:6" x14ac:dyDescent="0.15">
      <c r="A689">
        <v>757</v>
      </c>
      <c r="B689">
        <v>2</v>
      </c>
      <c r="E689" t="s">
        <v>696</v>
      </c>
      <c r="F689">
        <v>0</v>
      </c>
    </row>
    <row r="690" spans="1:6" x14ac:dyDescent="0.15">
      <c r="A690">
        <v>758</v>
      </c>
      <c r="B690">
        <v>3</v>
      </c>
      <c r="E690" t="s">
        <v>697</v>
      </c>
      <c r="F690">
        <v>0</v>
      </c>
    </row>
    <row r="691" spans="1:6" x14ac:dyDescent="0.15">
      <c r="A691">
        <v>759</v>
      </c>
      <c r="B691">
        <v>1</v>
      </c>
      <c r="E691" t="s">
        <v>698</v>
      </c>
      <c r="F691">
        <v>0</v>
      </c>
    </row>
    <row r="692" spans="1:6" x14ac:dyDescent="0.15">
      <c r="A692">
        <v>760</v>
      </c>
      <c r="B692">
        <v>1</v>
      </c>
      <c r="E692" t="s">
        <v>699</v>
      </c>
      <c r="F692">
        <v>0</v>
      </c>
    </row>
    <row r="693" spans="1:6" x14ac:dyDescent="0.15">
      <c r="A693">
        <v>761</v>
      </c>
      <c r="B693">
        <v>2</v>
      </c>
      <c r="E693" t="s">
        <v>700</v>
      </c>
      <c r="F693">
        <v>0</v>
      </c>
    </row>
    <row r="694" spans="1:6" x14ac:dyDescent="0.15">
      <c r="A694">
        <v>762</v>
      </c>
      <c r="B694">
        <v>2</v>
      </c>
      <c r="E694" t="s">
        <v>701</v>
      </c>
      <c r="F694">
        <v>0</v>
      </c>
    </row>
    <row r="695" spans="1:6" x14ac:dyDescent="0.15">
      <c r="A695">
        <v>763</v>
      </c>
      <c r="B695">
        <v>1</v>
      </c>
      <c r="E695" t="s">
        <v>702</v>
      </c>
      <c r="F695">
        <v>0</v>
      </c>
    </row>
    <row r="696" spans="1:6" x14ac:dyDescent="0.15">
      <c r="A696">
        <v>767</v>
      </c>
      <c r="B696">
        <v>1</v>
      </c>
      <c r="E696" t="s">
        <v>703</v>
      </c>
      <c r="F696">
        <v>0</v>
      </c>
    </row>
    <row r="697" spans="1:6" x14ac:dyDescent="0.15">
      <c r="A697">
        <v>772</v>
      </c>
      <c r="B697">
        <v>4</v>
      </c>
      <c r="E697" t="s">
        <v>704</v>
      </c>
      <c r="F697">
        <v>0</v>
      </c>
    </row>
    <row r="698" spans="1:6" x14ac:dyDescent="0.15">
      <c r="A698">
        <v>773</v>
      </c>
      <c r="B698">
        <v>1</v>
      </c>
      <c r="E698" t="s">
        <v>705</v>
      </c>
      <c r="F698">
        <v>0</v>
      </c>
    </row>
    <row r="699" spans="1:6" x14ac:dyDescent="0.15">
      <c r="A699">
        <v>774</v>
      </c>
      <c r="B699">
        <v>2</v>
      </c>
      <c r="E699" t="s">
        <v>706</v>
      </c>
      <c r="F699">
        <v>0</v>
      </c>
    </row>
    <row r="700" spans="1:6" x14ac:dyDescent="0.15">
      <c r="A700">
        <v>775</v>
      </c>
      <c r="B700">
        <v>1</v>
      </c>
      <c r="E700" t="s">
        <v>707</v>
      </c>
      <c r="F700">
        <v>0</v>
      </c>
    </row>
    <row r="701" spans="1:6" x14ac:dyDescent="0.15">
      <c r="A701">
        <v>776</v>
      </c>
      <c r="B701">
        <v>2</v>
      </c>
      <c r="E701" t="s">
        <v>708</v>
      </c>
      <c r="F701">
        <v>0</v>
      </c>
    </row>
    <row r="702" spans="1:6" x14ac:dyDescent="0.15">
      <c r="A702">
        <v>777</v>
      </c>
      <c r="B702">
        <v>1</v>
      </c>
      <c r="E702" t="s">
        <v>709</v>
      </c>
      <c r="F702">
        <v>0</v>
      </c>
    </row>
    <row r="703" spans="1:6" x14ac:dyDescent="0.15">
      <c r="A703">
        <v>778</v>
      </c>
      <c r="B703">
        <v>3</v>
      </c>
      <c r="E703" t="s">
        <v>710</v>
      </c>
      <c r="F703">
        <v>0</v>
      </c>
    </row>
    <row r="704" spans="1:6" x14ac:dyDescent="0.15">
      <c r="A704">
        <v>779</v>
      </c>
      <c r="B704">
        <v>2</v>
      </c>
      <c r="E704" t="s">
        <v>711</v>
      </c>
      <c r="F704">
        <v>0</v>
      </c>
    </row>
    <row r="705" spans="1:6" x14ac:dyDescent="0.15">
      <c r="A705">
        <v>781</v>
      </c>
      <c r="B705">
        <v>1</v>
      </c>
      <c r="E705" t="s">
        <v>712</v>
      </c>
      <c r="F705">
        <v>0</v>
      </c>
    </row>
    <row r="706" spans="1:6" x14ac:dyDescent="0.15">
      <c r="A706">
        <v>782</v>
      </c>
      <c r="B706">
        <v>1</v>
      </c>
      <c r="E706" t="s">
        <v>713</v>
      </c>
      <c r="F706">
        <v>0</v>
      </c>
    </row>
    <row r="707" spans="1:6" x14ac:dyDescent="0.15">
      <c r="A707">
        <v>783</v>
      </c>
      <c r="B707">
        <v>3</v>
      </c>
      <c r="E707" t="s">
        <v>714</v>
      </c>
      <c r="F707">
        <v>0</v>
      </c>
    </row>
    <row r="708" spans="1:6" x14ac:dyDescent="0.15">
      <c r="A708">
        <v>784</v>
      </c>
      <c r="B708">
        <v>1</v>
      </c>
      <c r="E708" t="s">
        <v>715</v>
      </c>
      <c r="F708">
        <v>0</v>
      </c>
    </row>
    <row r="709" spans="1:6" x14ac:dyDescent="0.15">
      <c r="A709">
        <v>786</v>
      </c>
      <c r="B709">
        <v>1</v>
      </c>
      <c r="E709" t="s">
        <v>716</v>
      </c>
      <c r="F709">
        <v>0</v>
      </c>
    </row>
    <row r="710" spans="1:6" x14ac:dyDescent="0.15">
      <c r="A710">
        <v>787</v>
      </c>
      <c r="B710">
        <v>2</v>
      </c>
      <c r="E710" t="s">
        <v>717</v>
      </c>
      <c r="F710">
        <v>0</v>
      </c>
    </row>
    <row r="711" spans="1:6" x14ac:dyDescent="0.15">
      <c r="A711">
        <v>788</v>
      </c>
      <c r="B711">
        <v>1</v>
      </c>
      <c r="E711" t="s">
        <v>718</v>
      </c>
      <c r="F711">
        <v>0</v>
      </c>
    </row>
    <row r="712" spans="1:6" x14ac:dyDescent="0.15">
      <c r="A712">
        <v>789</v>
      </c>
      <c r="B712">
        <v>1</v>
      </c>
      <c r="E712" t="s">
        <v>719</v>
      </c>
      <c r="F712">
        <v>0</v>
      </c>
    </row>
    <row r="713" spans="1:6" x14ac:dyDescent="0.15">
      <c r="A713">
        <v>790</v>
      </c>
      <c r="B713">
        <v>4</v>
      </c>
      <c r="E713" t="s">
        <v>720</v>
      </c>
      <c r="F713">
        <v>0</v>
      </c>
    </row>
    <row r="714" spans="1:6" x14ac:dyDescent="0.15">
      <c r="A714">
        <v>791</v>
      </c>
      <c r="B714">
        <v>1</v>
      </c>
      <c r="E714" t="s">
        <v>721</v>
      </c>
      <c r="F714">
        <v>0</v>
      </c>
    </row>
    <row r="715" spans="1:6" x14ac:dyDescent="0.15">
      <c r="A715">
        <v>792</v>
      </c>
      <c r="B715">
        <v>1</v>
      </c>
      <c r="E715" t="s">
        <v>722</v>
      </c>
      <c r="F715">
        <v>0</v>
      </c>
    </row>
    <row r="716" spans="1:6" x14ac:dyDescent="0.15">
      <c r="A716">
        <v>793</v>
      </c>
      <c r="B716">
        <v>1</v>
      </c>
      <c r="E716" t="s">
        <v>723</v>
      </c>
      <c r="F716">
        <v>0</v>
      </c>
    </row>
    <row r="717" spans="1:6" x14ac:dyDescent="0.15">
      <c r="A717">
        <v>794</v>
      </c>
      <c r="B717">
        <v>2</v>
      </c>
      <c r="E717" t="s">
        <v>724</v>
      </c>
      <c r="F717">
        <v>0</v>
      </c>
    </row>
    <row r="718" spans="1:6" x14ac:dyDescent="0.15">
      <c r="A718">
        <v>795</v>
      </c>
      <c r="B718">
        <v>1</v>
      </c>
      <c r="E718" t="s">
        <v>725</v>
      </c>
      <c r="F718">
        <v>0</v>
      </c>
    </row>
    <row r="719" spans="1:6" x14ac:dyDescent="0.15">
      <c r="A719">
        <v>796</v>
      </c>
      <c r="B719">
        <v>2</v>
      </c>
      <c r="E719" t="s">
        <v>726</v>
      </c>
      <c r="F719">
        <v>0</v>
      </c>
    </row>
    <row r="720" spans="1:6" x14ac:dyDescent="0.15">
      <c r="A720">
        <v>800</v>
      </c>
      <c r="B720">
        <v>1</v>
      </c>
      <c r="E720" t="s">
        <v>727</v>
      </c>
      <c r="F720">
        <v>0</v>
      </c>
    </row>
    <row r="721" spans="1:6" x14ac:dyDescent="0.15">
      <c r="A721">
        <v>801</v>
      </c>
      <c r="B721">
        <v>2</v>
      </c>
      <c r="E721" t="s">
        <v>728</v>
      </c>
      <c r="F721">
        <v>0</v>
      </c>
    </row>
    <row r="722" spans="1:6" x14ac:dyDescent="0.15">
      <c r="A722">
        <v>802</v>
      </c>
      <c r="B722">
        <v>6</v>
      </c>
      <c r="E722" t="s">
        <v>729</v>
      </c>
      <c r="F722">
        <v>0</v>
      </c>
    </row>
    <row r="723" spans="1:6" x14ac:dyDescent="0.15">
      <c r="A723">
        <v>803</v>
      </c>
      <c r="B723">
        <v>1</v>
      </c>
      <c r="E723" t="s">
        <v>730</v>
      </c>
      <c r="F723">
        <v>0</v>
      </c>
    </row>
    <row r="724" spans="1:6" x14ac:dyDescent="0.15">
      <c r="A724">
        <v>804</v>
      </c>
      <c r="B724">
        <v>1</v>
      </c>
      <c r="E724" t="s">
        <v>731</v>
      </c>
      <c r="F724">
        <v>0</v>
      </c>
    </row>
    <row r="725" spans="1:6" x14ac:dyDescent="0.15">
      <c r="A725">
        <v>805</v>
      </c>
      <c r="B725">
        <v>1</v>
      </c>
      <c r="E725" t="s">
        <v>732</v>
      </c>
      <c r="F725">
        <v>0</v>
      </c>
    </row>
    <row r="726" spans="1:6" x14ac:dyDescent="0.15">
      <c r="A726">
        <v>806</v>
      </c>
      <c r="B726">
        <v>3</v>
      </c>
      <c r="E726" t="s">
        <v>733</v>
      </c>
      <c r="F726">
        <v>0</v>
      </c>
    </row>
    <row r="727" spans="1:6" x14ac:dyDescent="0.15">
      <c r="A727">
        <v>807</v>
      </c>
      <c r="B727">
        <v>3</v>
      </c>
      <c r="E727" t="s">
        <v>734</v>
      </c>
      <c r="F727">
        <v>0</v>
      </c>
    </row>
    <row r="728" spans="1:6" x14ac:dyDescent="0.15">
      <c r="A728">
        <v>808</v>
      </c>
      <c r="B728">
        <v>2</v>
      </c>
      <c r="E728" t="s">
        <v>735</v>
      </c>
      <c r="F728">
        <v>0</v>
      </c>
    </row>
    <row r="729" spans="1:6" x14ac:dyDescent="0.15">
      <c r="A729">
        <v>809</v>
      </c>
      <c r="B729">
        <v>3</v>
      </c>
      <c r="E729" t="s">
        <v>736</v>
      </c>
      <c r="F729">
        <v>0</v>
      </c>
    </row>
    <row r="730" spans="1:6" x14ac:dyDescent="0.15">
      <c r="A730">
        <v>810</v>
      </c>
      <c r="B730">
        <v>1</v>
      </c>
      <c r="E730" t="s">
        <v>737</v>
      </c>
      <c r="F730">
        <v>0</v>
      </c>
    </row>
    <row r="731" spans="1:6" x14ac:dyDescent="0.15">
      <c r="A731">
        <v>812</v>
      </c>
      <c r="B731">
        <v>1</v>
      </c>
      <c r="E731" t="s">
        <v>738</v>
      </c>
      <c r="F731">
        <v>0</v>
      </c>
    </row>
    <row r="732" spans="1:6" x14ac:dyDescent="0.15">
      <c r="A732">
        <v>814</v>
      </c>
      <c r="B732">
        <v>1</v>
      </c>
      <c r="E732" t="s">
        <v>739</v>
      </c>
      <c r="F732">
        <v>0</v>
      </c>
    </row>
    <row r="733" spans="1:6" x14ac:dyDescent="0.15">
      <c r="A733">
        <v>817</v>
      </c>
      <c r="B733">
        <v>1</v>
      </c>
      <c r="E733" t="s">
        <v>740</v>
      </c>
      <c r="F733">
        <v>0</v>
      </c>
    </row>
    <row r="734" spans="1:6" x14ac:dyDescent="0.15">
      <c r="A734">
        <v>818</v>
      </c>
      <c r="B734">
        <v>2</v>
      </c>
      <c r="E734" t="s">
        <v>741</v>
      </c>
      <c r="F734">
        <v>0</v>
      </c>
    </row>
    <row r="735" spans="1:6" x14ac:dyDescent="0.15">
      <c r="A735">
        <v>819</v>
      </c>
      <c r="B735">
        <v>1</v>
      </c>
      <c r="E735" t="s">
        <v>742</v>
      </c>
      <c r="F735">
        <v>0</v>
      </c>
    </row>
    <row r="736" spans="1:6" x14ac:dyDescent="0.15">
      <c r="A736">
        <v>822</v>
      </c>
      <c r="B736">
        <v>1</v>
      </c>
      <c r="E736" t="s">
        <v>743</v>
      </c>
      <c r="F736">
        <v>0</v>
      </c>
    </row>
    <row r="737" spans="1:6" x14ac:dyDescent="0.15">
      <c r="A737">
        <v>825</v>
      </c>
      <c r="B737">
        <v>1</v>
      </c>
      <c r="E737" t="s">
        <v>744</v>
      </c>
      <c r="F737">
        <v>0</v>
      </c>
    </row>
    <row r="738" spans="1:6" x14ac:dyDescent="0.15">
      <c r="A738">
        <v>826</v>
      </c>
      <c r="B738">
        <v>4</v>
      </c>
      <c r="E738" t="s">
        <v>745</v>
      </c>
      <c r="F738">
        <v>0</v>
      </c>
    </row>
    <row r="739" spans="1:6" x14ac:dyDescent="0.15">
      <c r="A739">
        <v>827</v>
      </c>
      <c r="B739">
        <v>2</v>
      </c>
      <c r="E739" t="s">
        <v>746</v>
      </c>
      <c r="F739">
        <v>0</v>
      </c>
    </row>
    <row r="740" spans="1:6" x14ac:dyDescent="0.15">
      <c r="A740">
        <v>829</v>
      </c>
      <c r="B740">
        <v>2</v>
      </c>
      <c r="E740" t="s">
        <v>747</v>
      </c>
      <c r="F740">
        <v>0</v>
      </c>
    </row>
    <row r="741" spans="1:6" x14ac:dyDescent="0.15">
      <c r="A741">
        <v>830</v>
      </c>
      <c r="B741">
        <v>1</v>
      </c>
      <c r="E741" t="s">
        <v>748</v>
      </c>
      <c r="F741">
        <v>0</v>
      </c>
    </row>
    <row r="742" spans="1:6" x14ac:dyDescent="0.15">
      <c r="A742">
        <v>831</v>
      </c>
      <c r="B742">
        <v>1</v>
      </c>
      <c r="E742" t="s">
        <v>749</v>
      </c>
      <c r="F742">
        <v>0</v>
      </c>
    </row>
    <row r="743" spans="1:6" x14ac:dyDescent="0.15">
      <c r="A743">
        <v>832</v>
      </c>
      <c r="B743">
        <v>1</v>
      </c>
      <c r="E743" t="s">
        <v>750</v>
      </c>
      <c r="F743">
        <v>0</v>
      </c>
    </row>
    <row r="744" spans="1:6" x14ac:dyDescent="0.15">
      <c r="A744">
        <v>834</v>
      </c>
      <c r="B744">
        <v>1</v>
      </c>
      <c r="E744" t="s">
        <v>751</v>
      </c>
      <c r="F744">
        <v>0</v>
      </c>
    </row>
    <row r="745" spans="1:6" x14ac:dyDescent="0.15">
      <c r="A745">
        <v>835</v>
      </c>
      <c r="B745">
        <v>2</v>
      </c>
      <c r="E745" t="s">
        <v>752</v>
      </c>
      <c r="F745">
        <v>0</v>
      </c>
    </row>
    <row r="746" spans="1:6" x14ac:dyDescent="0.15">
      <c r="A746">
        <v>837</v>
      </c>
      <c r="B746">
        <v>1</v>
      </c>
      <c r="E746" t="s">
        <v>753</v>
      </c>
      <c r="F746">
        <v>0</v>
      </c>
    </row>
    <row r="747" spans="1:6" x14ac:dyDescent="0.15">
      <c r="A747">
        <v>839</v>
      </c>
      <c r="B747">
        <v>1</v>
      </c>
      <c r="E747" t="s">
        <v>754</v>
      </c>
      <c r="F747">
        <v>0</v>
      </c>
    </row>
    <row r="748" spans="1:6" x14ac:dyDescent="0.15">
      <c r="A748">
        <v>840</v>
      </c>
      <c r="B748">
        <v>3</v>
      </c>
      <c r="E748" t="s">
        <v>755</v>
      </c>
      <c r="F748">
        <v>0</v>
      </c>
    </row>
    <row r="749" spans="1:6" x14ac:dyDescent="0.15">
      <c r="A749">
        <v>841</v>
      </c>
      <c r="B749">
        <v>2</v>
      </c>
      <c r="E749" t="s">
        <v>756</v>
      </c>
      <c r="F749">
        <v>0</v>
      </c>
    </row>
    <row r="750" spans="1:6" x14ac:dyDescent="0.15">
      <c r="A750">
        <v>842</v>
      </c>
      <c r="B750">
        <v>2</v>
      </c>
      <c r="E750" t="s">
        <v>757</v>
      </c>
      <c r="F750">
        <v>0</v>
      </c>
    </row>
    <row r="751" spans="1:6" x14ac:dyDescent="0.15">
      <c r="A751">
        <v>844</v>
      </c>
      <c r="B751">
        <v>2</v>
      </c>
      <c r="E751" t="s">
        <v>758</v>
      </c>
      <c r="F751">
        <v>0</v>
      </c>
    </row>
    <row r="752" spans="1:6" x14ac:dyDescent="0.15">
      <c r="A752">
        <v>846</v>
      </c>
      <c r="B752">
        <v>1</v>
      </c>
      <c r="E752" t="s">
        <v>759</v>
      </c>
      <c r="F752">
        <v>0</v>
      </c>
    </row>
    <row r="753" spans="1:6" x14ac:dyDescent="0.15">
      <c r="A753">
        <v>848</v>
      </c>
      <c r="B753">
        <v>2</v>
      </c>
      <c r="E753" t="s">
        <v>760</v>
      </c>
      <c r="F753">
        <v>0</v>
      </c>
    </row>
    <row r="754" spans="1:6" x14ac:dyDescent="0.15">
      <c r="A754">
        <v>849</v>
      </c>
      <c r="B754">
        <v>2</v>
      </c>
      <c r="E754" t="s">
        <v>761</v>
      </c>
      <c r="F754">
        <v>0</v>
      </c>
    </row>
    <row r="755" spans="1:6" x14ac:dyDescent="0.15">
      <c r="A755">
        <v>850</v>
      </c>
      <c r="B755">
        <v>1</v>
      </c>
      <c r="E755" t="s">
        <v>762</v>
      </c>
      <c r="F755">
        <v>0</v>
      </c>
    </row>
    <row r="756" spans="1:6" x14ac:dyDescent="0.15">
      <c r="A756">
        <v>851</v>
      </c>
      <c r="B756">
        <v>1</v>
      </c>
      <c r="E756" t="s">
        <v>763</v>
      </c>
      <c r="F756">
        <v>0</v>
      </c>
    </row>
    <row r="757" spans="1:6" x14ac:dyDescent="0.15">
      <c r="A757">
        <v>853</v>
      </c>
      <c r="B757">
        <v>1</v>
      </c>
      <c r="E757" t="s">
        <v>764</v>
      </c>
      <c r="F757">
        <v>0</v>
      </c>
    </row>
    <row r="758" spans="1:6" x14ac:dyDescent="0.15">
      <c r="A758">
        <v>856</v>
      </c>
      <c r="B758">
        <v>2</v>
      </c>
      <c r="E758" t="s">
        <v>765</v>
      </c>
      <c r="F758">
        <v>0</v>
      </c>
    </row>
    <row r="759" spans="1:6" x14ac:dyDescent="0.15">
      <c r="A759">
        <v>857</v>
      </c>
      <c r="B759">
        <v>1</v>
      </c>
      <c r="E759" t="s">
        <v>766</v>
      </c>
      <c r="F759">
        <v>0</v>
      </c>
    </row>
    <row r="760" spans="1:6" x14ac:dyDescent="0.15">
      <c r="A760">
        <v>859</v>
      </c>
      <c r="B760">
        <v>1</v>
      </c>
      <c r="E760" t="s">
        <v>767</v>
      </c>
      <c r="F760">
        <v>0</v>
      </c>
    </row>
    <row r="761" spans="1:6" x14ac:dyDescent="0.15">
      <c r="A761">
        <v>860</v>
      </c>
      <c r="B761">
        <v>1</v>
      </c>
      <c r="E761" t="s">
        <v>768</v>
      </c>
      <c r="F761">
        <v>0</v>
      </c>
    </row>
    <row r="762" spans="1:6" x14ac:dyDescent="0.15">
      <c r="A762">
        <v>864</v>
      </c>
      <c r="B762">
        <v>2</v>
      </c>
      <c r="E762" t="s">
        <v>769</v>
      </c>
      <c r="F762">
        <v>0</v>
      </c>
    </row>
    <row r="763" spans="1:6" x14ac:dyDescent="0.15">
      <c r="A763">
        <v>865</v>
      </c>
      <c r="B763">
        <v>1</v>
      </c>
      <c r="E763" t="s">
        <v>770</v>
      </c>
      <c r="F763">
        <v>0</v>
      </c>
    </row>
    <row r="764" spans="1:6" x14ac:dyDescent="0.15">
      <c r="A764">
        <v>866</v>
      </c>
      <c r="B764">
        <v>1</v>
      </c>
      <c r="E764" t="s">
        <v>771</v>
      </c>
      <c r="F764">
        <v>0</v>
      </c>
    </row>
    <row r="765" spans="1:6" x14ac:dyDescent="0.15">
      <c r="A765">
        <v>868</v>
      </c>
      <c r="B765">
        <v>2</v>
      </c>
      <c r="E765" t="s">
        <v>772</v>
      </c>
      <c r="F765">
        <v>0</v>
      </c>
    </row>
    <row r="766" spans="1:6" x14ac:dyDescent="0.15">
      <c r="A766">
        <v>869</v>
      </c>
      <c r="B766">
        <v>1</v>
      </c>
      <c r="E766" t="s">
        <v>773</v>
      </c>
      <c r="F766">
        <v>0</v>
      </c>
    </row>
    <row r="767" spans="1:6" x14ac:dyDescent="0.15">
      <c r="A767">
        <v>871</v>
      </c>
      <c r="B767">
        <v>1</v>
      </c>
      <c r="E767" t="s">
        <v>774</v>
      </c>
      <c r="F767">
        <v>0</v>
      </c>
    </row>
    <row r="768" spans="1:6" x14ac:dyDescent="0.15">
      <c r="A768">
        <v>872</v>
      </c>
      <c r="B768">
        <v>1</v>
      </c>
      <c r="E768" t="s">
        <v>775</v>
      </c>
      <c r="F768">
        <v>0</v>
      </c>
    </row>
    <row r="769" spans="1:6" x14ac:dyDescent="0.15">
      <c r="A769">
        <v>873</v>
      </c>
      <c r="B769">
        <v>1</v>
      </c>
      <c r="E769" t="s">
        <v>776</v>
      </c>
      <c r="F769">
        <v>0</v>
      </c>
    </row>
    <row r="770" spans="1:6" x14ac:dyDescent="0.15">
      <c r="A770">
        <v>874</v>
      </c>
      <c r="B770">
        <v>2</v>
      </c>
      <c r="E770" t="s">
        <v>777</v>
      </c>
      <c r="F770">
        <v>0</v>
      </c>
    </row>
    <row r="771" spans="1:6" x14ac:dyDescent="0.15">
      <c r="A771">
        <v>875</v>
      </c>
      <c r="B771">
        <v>4</v>
      </c>
      <c r="E771" t="s">
        <v>778</v>
      </c>
      <c r="F771">
        <v>0</v>
      </c>
    </row>
    <row r="772" spans="1:6" x14ac:dyDescent="0.15">
      <c r="A772">
        <v>876</v>
      </c>
      <c r="B772">
        <v>2</v>
      </c>
      <c r="E772" t="s">
        <v>779</v>
      </c>
      <c r="F772">
        <v>0</v>
      </c>
    </row>
    <row r="773" spans="1:6" x14ac:dyDescent="0.15">
      <c r="A773">
        <v>878</v>
      </c>
      <c r="B773">
        <v>1</v>
      </c>
      <c r="E773" t="s">
        <v>780</v>
      </c>
      <c r="F773">
        <v>0</v>
      </c>
    </row>
    <row r="774" spans="1:6" x14ac:dyDescent="0.15">
      <c r="A774">
        <v>880</v>
      </c>
      <c r="B774">
        <v>1</v>
      </c>
      <c r="E774" t="s">
        <v>781</v>
      </c>
      <c r="F774">
        <v>0</v>
      </c>
    </row>
    <row r="775" spans="1:6" x14ac:dyDescent="0.15">
      <c r="A775">
        <v>881</v>
      </c>
      <c r="B775">
        <v>1</v>
      </c>
      <c r="E775" t="s">
        <v>782</v>
      </c>
      <c r="F775">
        <v>0</v>
      </c>
    </row>
    <row r="776" spans="1:6" x14ac:dyDescent="0.15">
      <c r="A776">
        <v>882</v>
      </c>
      <c r="B776">
        <v>1</v>
      </c>
      <c r="E776" t="s">
        <v>783</v>
      </c>
      <c r="F776">
        <v>0</v>
      </c>
    </row>
    <row r="777" spans="1:6" x14ac:dyDescent="0.15">
      <c r="A777">
        <v>886</v>
      </c>
      <c r="B777">
        <v>1</v>
      </c>
      <c r="E777" t="s">
        <v>784</v>
      </c>
      <c r="F777">
        <v>0</v>
      </c>
    </row>
    <row r="778" spans="1:6" x14ac:dyDescent="0.15">
      <c r="A778">
        <v>888</v>
      </c>
      <c r="B778">
        <v>1</v>
      </c>
      <c r="E778" t="s">
        <v>785</v>
      </c>
      <c r="F778">
        <v>0</v>
      </c>
    </row>
    <row r="779" spans="1:6" x14ac:dyDescent="0.15">
      <c r="A779">
        <v>889</v>
      </c>
      <c r="B779">
        <v>3</v>
      </c>
      <c r="E779" t="s">
        <v>786</v>
      </c>
      <c r="F779">
        <v>0</v>
      </c>
    </row>
    <row r="780" spans="1:6" x14ac:dyDescent="0.15">
      <c r="A780">
        <v>892</v>
      </c>
      <c r="B780">
        <v>2</v>
      </c>
      <c r="E780" t="s">
        <v>787</v>
      </c>
      <c r="F780">
        <v>0</v>
      </c>
    </row>
    <row r="781" spans="1:6" x14ac:dyDescent="0.15">
      <c r="A781">
        <v>894</v>
      </c>
      <c r="B781">
        <v>3</v>
      </c>
      <c r="E781" t="s">
        <v>788</v>
      </c>
      <c r="F781">
        <v>0</v>
      </c>
    </row>
    <row r="782" spans="1:6" x14ac:dyDescent="0.15">
      <c r="A782">
        <v>895</v>
      </c>
      <c r="B782">
        <v>1</v>
      </c>
      <c r="E782" t="s">
        <v>789</v>
      </c>
      <c r="F782">
        <v>0</v>
      </c>
    </row>
    <row r="783" spans="1:6" x14ac:dyDescent="0.15">
      <c r="A783">
        <v>897</v>
      </c>
      <c r="B783">
        <v>1</v>
      </c>
      <c r="E783" t="s">
        <v>790</v>
      </c>
      <c r="F783">
        <v>0</v>
      </c>
    </row>
    <row r="784" spans="1:6" x14ac:dyDescent="0.15">
      <c r="A784">
        <v>898</v>
      </c>
      <c r="B784">
        <v>2</v>
      </c>
      <c r="E784" t="s">
        <v>791</v>
      </c>
      <c r="F784">
        <v>0</v>
      </c>
    </row>
    <row r="785" spans="1:6" x14ac:dyDescent="0.15">
      <c r="A785">
        <v>900</v>
      </c>
      <c r="B785">
        <v>1</v>
      </c>
      <c r="E785" t="s">
        <v>792</v>
      </c>
      <c r="F785">
        <v>0</v>
      </c>
    </row>
    <row r="786" spans="1:6" x14ac:dyDescent="0.15">
      <c r="A786">
        <v>902</v>
      </c>
      <c r="B786">
        <v>2</v>
      </c>
      <c r="E786" t="s">
        <v>793</v>
      </c>
      <c r="F786">
        <v>0</v>
      </c>
    </row>
    <row r="787" spans="1:6" x14ac:dyDescent="0.15">
      <c r="A787">
        <v>907</v>
      </c>
      <c r="B787">
        <v>2</v>
      </c>
      <c r="E787" t="s">
        <v>794</v>
      </c>
      <c r="F787">
        <v>0</v>
      </c>
    </row>
    <row r="788" spans="1:6" x14ac:dyDescent="0.15">
      <c r="A788">
        <v>909</v>
      </c>
      <c r="B788">
        <v>1</v>
      </c>
      <c r="E788" t="s">
        <v>795</v>
      </c>
      <c r="F788">
        <v>0</v>
      </c>
    </row>
    <row r="789" spans="1:6" x14ac:dyDescent="0.15">
      <c r="A789">
        <v>911</v>
      </c>
      <c r="B789">
        <v>1</v>
      </c>
      <c r="E789" t="s">
        <v>796</v>
      </c>
      <c r="F789">
        <v>0</v>
      </c>
    </row>
    <row r="790" spans="1:6" x14ac:dyDescent="0.15">
      <c r="A790">
        <v>913</v>
      </c>
      <c r="B790">
        <v>1</v>
      </c>
      <c r="E790" t="s">
        <v>797</v>
      </c>
      <c r="F790">
        <v>0</v>
      </c>
    </row>
    <row r="791" spans="1:6" x14ac:dyDescent="0.15">
      <c r="A791">
        <v>915</v>
      </c>
      <c r="B791">
        <v>1</v>
      </c>
      <c r="E791" t="s">
        <v>798</v>
      </c>
      <c r="F791">
        <v>0</v>
      </c>
    </row>
    <row r="792" spans="1:6" x14ac:dyDescent="0.15">
      <c r="A792">
        <v>919</v>
      </c>
      <c r="B792">
        <v>1</v>
      </c>
      <c r="E792" t="s">
        <v>799</v>
      </c>
      <c r="F792">
        <v>0</v>
      </c>
    </row>
    <row r="793" spans="1:6" x14ac:dyDescent="0.15">
      <c r="A793">
        <v>920</v>
      </c>
      <c r="B793">
        <v>1</v>
      </c>
      <c r="E793" t="s">
        <v>800</v>
      </c>
      <c r="F793">
        <v>0</v>
      </c>
    </row>
    <row r="794" spans="1:6" x14ac:dyDescent="0.15">
      <c r="A794">
        <v>922</v>
      </c>
      <c r="B794">
        <v>1</v>
      </c>
      <c r="E794" t="s">
        <v>801</v>
      </c>
      <c r="F794">
        <v>0</v>
      </c>
    </row>
    <row r="795" spans="1:6" x14ac:dyDescent="0.15">
      <c r="A795">
        <v>924</v>
      </c>
      <c r="B795">
        <v>2</v>
      </c>
      <c r="E795" t="s">
        <v>802</v>
      </c>
      <c r="F795">
        <v>0</v>
      </c>
    </row>
    <row r="796" spans="1:6" x14ac:dyDescent="0.15">
      <c r="A796">
        <v>925</v>
      </c>
      <c r="B796">
        <v>1</v>
      </c>
      <c r="E796" t="s">
        <v>803</v>
      </c>
      <c r="F796">
        <v>0</v>
      </c>
    </row>
    <row r="797" spans="1:6" x14ac:dyDescent="0.15">
      <c r="A797">
        <v>926</v>
      </c>
      <c r="B797">
        <v>1</v>
      </c>
      <c r="E797" t="s">
        <v>804</v>
      </c>
      <c r="F797">
        <v>0</v>
      </c>
    </row>
    <row r="798" spans="1:6" x14ac:dyDescent="0.15">
      <c r="A798">
        <v>928</v>
      </c>
      <c r="B798">
        <v>1</v>
      </c>
      <c r="E798" t="s">
        <v>805</v>
      </c>
      <c r="F798">
        <v>0</v>
      </c>
    </row>
    <row r="799" spans="1:6" x14ac:dyDescent="0.15">
      <c r="A799">
        <v>931</v>
      </c>
      <c r="B799">
        <v>3</v>
      </c>
      <c r="E799" t="s">
        <v>806</v>
      </c>
      <c r="F799">
        <v>0</v>
      </c>
    </row>
    <row r="800" spans="1:6" x14ac:dyDescent="0.15">
      <c r="A800">
        <v>933</v>
      </c>
      <c r="B800">
        <v>1</v>
      </c>
      <c r="E800" t="s">
        <v>807</v>
      </c>
      <c r="F800">
        <v>0</v>
      </c>
    </row>
    <row r="801" spans="1:6" x14ac:dyDescent="0.15">
      <c r="A801">
        <v>935</v>
      </c>
      <c r="B801">
        <v>2</v>
      </c>
      <c r="E801" t="s">
        <v>808</v>
      </c>
      <c r="F801">
        <v>0</v>
      </c>
    </row>
    <row r="802" spans="1:6" x14ac:dyDescent="0.15">
      <c r="A802">
        <v>936</v>
      </c>
      <c r="B802">
        <v>2</v>
      </c>
      <c r="E802" t="s">
        <v>809</v>
      </c>
      <c r="F802">
        <v>0</v>
      </c>
    </row>
    <row r="803" spans="1:6" x14ac:dyDescent="0.15">
      <c r="A803">
        <v>937</v>
      </c>
      <c r="B803">
        <v>1</v>
      </c>
      <c r="E803" t="s">
        <v>810</v>
      </c>
      <c r="F803">
        <v>0</v>
      </c>
    </row>
    <row r="804" spans="1:6" x14ac:dyDescent="0.15">
      <c r="A804">
        <v>939</v>
      </c>
      <c r="B804">
        <v>1</v>
      </c>
      <c r="E804" t="s">
        <v>811</v>
      </c>
      <c r="F804">
        <v>0</v>
      </c>
    </row>
    <row r="805" spans="1:6" x14ac:dyDescent="0.15">
      <c r="A805">
        <v>941</v>
      </c>
      <c r="B805">
        <v>1</v>
      </c>
      <c r="E805" t="s">
        <v>812</v>
      </c>
      <c r="F805">
        <v>0</v>
      </c>
    </row>
    <row r="806" spans="1:6" x14ac:dyDescent="0.15">
      <c r="A806">
        <v>943</v>
      </c>
      <c r="B806">
        <v>2</v>
      </c>
      <c r="E806" t="s">
        <v>813</v>
      </c>
      <c r="F806">
        <v>0</v>
      </c>
    </row>
    <row r="807" spans="1:6" x14ac:dyDescent="0.15">
      <c r="A807">
        <v>945</v>
      </c>
      <c r="B807">
        <v>1</v>
      </c>
      <c r="E807" t="s">
        <v>814</v>
      </c>
      <c r="F807">
        <v>0</v>
      </c>
    </row>
    <row r="808" spans="1:6" x14ac:dyDescent="0.15">
      <c r="A808">
        <v>946</v>
      </c>
      <c r="B808">
        <v>2</v>
      </c>
      <c r="E808" t="s">
        <v>815</v>
      </c>
      <c r="F808">
        <v>0</v>
      </c>
    </row>
    <row r="809" spans="1:6" x14ac:dyDescent="0.15">
      <c r="A809">
        <v>947</v>
      </c>
      <c r="B809">
        <v>3</v>
      </c>
      <c r="E809" t="s">
        <v>816</v>
      </c>
      <c r="F809">
        <v>0</v>
      </c>
    </row>
    <row r="810" spans="1:6" x14ac:dyDescent="0.15">
      <c r="A810">
        <v>950</v>
      </c>
      <c r="B810">
        <v>2</v>
      </c>
      <c r="E810" t="s">
        <v>817</v>
      </c>
      <c r="F810">
        <v>0</v>
      </c>
    </row>
    <row r="811" spans="1:6" x14ac:dyDescent="0.15">
      <c r="A811">
        <v>951</v>
      </c>
      <c r="B811">
        <v>2</v>
      </c>
      <c r="E811" t="s">
        <v>818</v>
      </c>
      <c r="F811">
        <v>0</v>
      </c>
    </row>
    <row r="812" spans="1:6" x14ac:dyDescent="0.15">
      <c r="A812">
        <v>952</v>
      </c>
      <c r="B812">
        <v>1</v>
      </c>
      <c r="E812" t="s">
        <v>819</v>
      </c>
      <c r="F812">
        <v>0</v>
      </c>
    </row>
    <row r="813" spans="1:6" x14ac:dyDescent="0.15">
      <c r="A813">
        <v>953</v>
      </c>
      <c r="B813">
        <v>1</v>
      </c>
      <c r="E813" t="s">
        <v>820</v>
      </c>
      <c r="F813">
        <v>0</v>
      </c>
    </row>
    <row r="814" spans="1:6" x14ac:dyDescent="0.15">
      <c r="A814">
        <v>954</v>
      </c>
      <c r="B814">
        <v>2</v>
      </c>
      <c r="E814" t="s">
        <v>821</v>
      </c>
      <c r="F814">
        <v>0</v>
      </c>
    </row>
    <row r="815" spans="1:6" x14ac:dyDescent="0.15">
      <c r="A815">
        <v>956</v>
      </c>
      <c r="B815">
        <v>2</v>
      </c>
      <c r="E815" t="s">
        <v>822</v>
      </c>
      <c r="F815">
        <v>0</v>
      </c>
    </row>
    <row r="816" spans="1:6" x14ac:dyDescent="0.15">
      <c r="A816">
        <v>957</v>
      </c>
      <c r="B816">
        <v>1</v>
      </c>
      <c r="E816" t="s">
        <v>823</v>
      </c>
      <c r="F816">
        <v>0</v>
      </c>
    </row>
    <row r="817" spans="1:6" x14ac:dyDescent="0.15">
      <c r="A817">
        <v>959</v>
      </c>
      <c r="B817">
        <v>1</v>
      </c>
      <c r="E817" t="s">
        <v>824</v>
      </c>
      <c r="F817">
        <v>0</v>
      </c>
    </row>
    <row r="818" spans="1:6" x14ac:dyDescent="0.15">
      <c r="A818">
        <v>960</v>
      </c>
      <c r="B818">
        <v>2</v>
      </c>
      <c r="E818" t="s">
        <v>825</v>
      </c>
      <c r="F818">
        <v>0</v>
      </c>
    </row>
    <row r="819" spans="1:6" x14ac:dyDescent="0.15">
      <c r="A819">
        <v>961</v>
      </c>
      <c r="B819">
        <v>1</v>
      </c>
      <c r="E819" t="s">
        <v>826</v>
      </c>
      <c r="F819">
        <v>0</v>
      </c>
    </row>
    <row r="820" spans="1:6" x14ac:dyDescent="0.15">
      <c r="A820">
        <v>962</v>
      </c>
      <c r="B820">
        <v>1</v>
      </c>
      <c r="E820" t="s">
        <v>827</v>
      </c>
      <c r="F820">
        <v>0</v>
      </c>
    </row>
    <row r="821" spans="1:6" x14ac:dyDescent="0.15">
      <c r="A821">
        <v>963</v>
      </c>
      <c r="B821">
        <v>1</v>
      </c>
      <c r="E821" t="s">
        <v>828</v>
      </c>
      <c r="F821">
        <v>0</v>
      </c>
    </row>
    <row r="822" spans="1:6" x14ac:dyDescent="0.15">
      <c r="A822">
        <v>964</v>
      </c>
      <c r="B822">
        <v>2</v>
      </c>
      <c r="E822" t="s">
        <v>829</v>
      </c>
      <c r="F822">
        <v>0</v>
      </c>
    </row>
    <row r="823" spans="1:6" x14ac:dyDescent="0.15">
      <c r="A823">
        <v>968</v>
      </c>
      <c r="B823">
        <v>1</v>
      </c>
      <c r="E823" t="s">
        <v>830</v>
      </c>
      <c r="F823">
        <v>0</v>
      </c>
    </row>
    <row r="824" spans="1:6" x14ac:dyDescent="0.15">
      <c r="A824">
        <v>969</v>
      </c>
      <c r="B824">
        <v>1</v>
      </c>
      <c r="E824" t="s">
        <v>831</v>
      </c>
      <c r="F824">
        <v>0</v>
      </c>
    </row>
    <row r="825" spans="1:6" x14ac:dyDescent="0.15">
      <c r="A825">
        <v>970</v>
      </c>
      <c r="B825">
        <v>1</v>
      </c>
      <c r="E825" t="s">
        <v>832</v>
      </c>
      <c r="F825">
        <v>0</v>
      </c>
    </row>
    <row r="826" spans="1:6" x14ac:dyDescent="0.15">
      <c r="A826">
        <v>972</v>
      </c>
      <c r="B826">
        <v>1</v>
      </c>
      <c r="E826" t="s">
        <v>833</v>
      </c>
      <c r="F826">
        <v>0</v>
      </c>
    </row>
    <row r="827" spans="1:6" x14ac:dyDescent="0.15">
      <c r="A827">
        <v>973</v>
      </c>
      <c r="B827">
        <v>1</v>
      </c>
      <c r="E827" t="s">
        <v>834</v>
      </c>
      <c r="F827">
        <v>0</v>
      </c>
    </row>
    <row r="828" spans="1:6" x14ac:dyDescent="0.15">
      <c r="A828">
        <v>975</v>
      </c>
      <c r="B828">
        <v>1</v>
      </c>
      <c r="E828" t="s">
        <v>835</v>
      </c>
      <c r="F828">
        <v>0</v>
      </c>
    </row>
    <row r="829" spans="1:6" x14ac:dyDescent="0.15">
      <c r="A829">
        <v>976</v>
      </c>
      <c r="B829">
        <v>1</v>
      </c>
      <c r="E829" t="s">
        <v>836</v>
      </c>
      <c r="F829">
        <v>0</v>
      </c>
    </row>
    <row r="830" spans="1:6" x14ac:dyDescent="0.15">
      <c r="A830">
        <v>977</v>
      </c>
      <c r="B830">
        <v>1</v>
      </c>
      <c r="E830" t="s">
        <v>837</v>
      </c>
      <c r="F830">
        <v>0</v>
      </c>
    </row>
    <row r="831" spans="1:6" x14ac:dyDescent="0.15">
      <c r="A831">
        <v>980</v>
      </c>
      <c r="B831">
        <v>1</v>
      </c>
      <c r="E831" t="s">
        <v>838</v>
      </c>
      <c r="F831">
        <v>0</v>
      </c>
    </row>
    <row r="832" spans="1:6" x14ac:dyDescent="0.15">
      <c r="A832">
        <v>981</v>
      </c>
      <c r="B832">
        <v>4</v>
      </c>
      <c r="E832" t="s">
        <v>839</v>
      </c>
      <c r="F832">
        <v>0</v>
      </c>
    </row>
    <row r="833" spans="1:6" x14ac:dyDescent="0.15">
      <c r="A833">
        <v>986</v>
      </c>
      <c r="B833">
        <v>1</v>
      </c>
      <c r="E833" t="s">
        <v>840</v>
      </c>
      <c r="F833">
        <v>0</v>
      </c>
    </row>
    <row r="834" spans="1:6" x14ac:dyDescent="0.15">
      <c r="A834">
        <v>988</v>
      </c>
      <c r="B834">
        <v>2</v>
      </c>
      <c r="E834" t="s">
        <v>841</v>
      </c>
      <c r="F834">
        <v>0</v>
      </c>
    </row>
    <row r="835" spans="1:6" x14ac:dyDescent="0.15">
      <c r="A835">
        <v>991</v>
      </c>
      <c r="B835">
        <v>1</v>
      </c>
      <c r="E835" t="s">
        <v>842</v>
      </c>
      <c r="F835">
        <v>0</v>
      </c>
    </row>
    <row r="836" spans="1:6" x14ac:dyDescent="0.15">
      <c r="A836">
        <v>993</v>
      </c>
      <c r="B836">
        <v>1</v>
      </c>
      <c r="E836" t="s">
        <v>843</v>
      </c>
      <c r="F836">
        <v>0</v>
      </c>
    </row>
    <row r="837" spans="1:6" x14ac:dyDescent="0.15">
      <c r="A837">
        <v>994</v>
      </c>
      <c r="B837">
        <v>1</v>
      </c>
      <c r="E837" t="s">
        <v>844</v>
      </c>
      <c r="F837">
        <v>0</v>
      </c>
    </row>
    <row r="838" spans="1:6" x14ac:dyDescent="0.15">
      <c r="A838">
        <v>996</v>
      </c>
      <c r="B838">
        <v>1</v>
      </c>
      <c r="E838" t="s">
        <v>845</v>
      </c>
      <c r="F838">
        <v>0</v>
      </c>
    </row>
    <row r="839" spans="1:6" x14ac:dyDescent="0.15">
      <c r="A839">
        <v>997</v>
      </c>
      <c r="B839">
        <v>1</v>
      </c>
      <c r="E839" t="s">
        <v>846</v>
      </c>
      <c r="F839">
        <v>0</v>
      </c>
    </row>
    <row r="840" spans="1:6" x14ac:dyDescent="0.15">
      <c r="A840">
        <v>999</v>
      </c>
      <c r="B840">
        <v>1</v>
      </c>
      <c r="E840" t="s">
        <v>847</v>
      </c>
      <c r="F840">
        <v>0</v>
      </c>
    </row>
    <row r="841" spans="1:6" x14ac:dyDescent="0.15">
      <c r="A841">
        <v>1000</v>
      </c>
      <c r="B841">
        <v>1</v>
      </c>
      <c r="E841" t="s">
        <v>848</v>
      </c>
      <c r="F841">
        <v>0</v>
      </c>
    </row>
    <row r="842" spans="1:6" x14ac:dyDescent="0.15">
      <c r="A842">
        <v>1001</v>
      </c>
      <c r="B842">
        <v>1</v>
      </c>
      <c r="E842" t="s">
        <v>849</v>
      </c>
      <c r="F842">
        <v>0</v>
      </c>
    </row>
    <row r="843" spans="1:6" x14ac:dyDescent="0.15">
      <c r="A843">
        <v>1002</v>
      </c>
      <c r="B843">
        <v>1</v>
      </c>
      <c r="E843" t="s">
        <v>850</v>
      </c>
      <c r="F843">
        <v>0</v>
      </c>
    </row>
    <row r="844" spans="1:6" x14ac:dyDescent="0.15">
      <c r="A844">
        <v>1004</v>
      </c>
      <c r="B844">
        <v>3</v>
      </c>
      <c r="E844" t="s">
        <v>851</v>
      </c>
      <c r="F844">
        <v>0</v>
      </c>
    </row>
    <row r="845" spans="1:6" x14ac:dyDescent="0.15">
      <c r="A845">
        <v>1007</v>
      </c>
      <c r="B845">
        <v>1</v>
      </c>
      <c r="E845" t="s">
        <v>852</v>
      </c>
      <c r="F845">
        <v>0</v>
      </c>
    </row>
    <row r="846" spans="1:6" x14ac:dyDescent="0.15">
      <c r="A846">
        <v>1008</v>
      </c>
      <c r="B846">
        <v>1</v>
      </c>
      <c r="E846" t="s">
        <v>853</v>
      </c>
      <c r="F846">
        <v>0</v>
      </c>
    </row>
    <row r="847" spans="1:6" x14ac:dyDescent="0.15">
      <c r="A847">
        <v>1014</v>
      </c>
      <c r="B847">
        <v>1</v>
      </c>
      <c r="E847" t="s">
        <v>854</v>
      </c>
      <c r="F847">
        <v>0</v>
      </c>
    </row>
    <row r="848" spans="1:6" x14ac:dyDescent="0.15">
      <c r="A848">
        <v>1015</v>
      </c>
      <c r="B848">
        <v>2</v>
      </c>
      <c r="E848" t="s">
        <v>855</v>
      </c>
      <c r="F848">
        <v>0</v>
      </c>
    </row>
    <row r="849" spans="1:6" x14ac:dyDescent="0.15">
      <c r="A849">
        <v>1016</v>
      </c>
      <c r="B849">
        <v>1</v>
      </c>
      <c r="E849" t="s">
        <v>856</v>
      </c>
      <c r="F849">
        <v>0</v>
      </c>
    </row>
    <row r="850" spans="1:6" x14ac:dyDescent="0.15">
      <c r="A850">
        <v>1017</v>
      </c>
      <c r="B850">
        <v>1</v>
      </c>
      <c r="E850" t="s">
        <v>857</v>
      </c>
      <c r="F850">
        <v>0</v>
      </c>
    </row>
    <row r="851" spans="1:6" x14ac:dyDescent="0.15">
      <c r="A851">
        <v>1021</v>
      </c>
      <c r="B851">
        <v>1</v>
      </c>
      <c r="E851" t="s">
        <v>858</v>
      </c>
      <c r="F851">
        <v>0</v>
      </c>
    </row>
    <row r="852" spans="1:6" x14ac:dyDescent="0.15">
      <c r="A852">
        <v>1022</v>
      </c>
      <c r="B852">
        <v>1</v>
      </c>
      <c r="E852" t="s">
        <v>859</v>
      </c>
      <c r="F852">
        <v>0</v>
      </c>
    </row>
    <row r="853" spans="1:6" x14ac:dyDescent="0.15">
      <c r="A853">
        <v>1023</v>
      </c>
      <c r="B853">
        <v>1</v>
      </c>
      <c r="E853" t="s">
        <v>860</v>
      </c>
      <c r="F853">
        <v>0</v>
      </c>
    </row>
    <row r="854" spans="1:6" x14ac:dyDescent="0.15">
      <c r="A854">
        <v>1026</v>
      </c>
      <c r="B854">
        <v>1</v>
      </c>
      <c r="E854" t="s">
        <v>861</v>
      </c>
      <c r="F854">
        <v>0</v>
      </c>
    </row>
    <row r="855" spans="1:6" x14ac:dyDescent="0.15">
      <c r="A855">
        <v>1028</v>
      </c>
      <c r="B855">
        <v>2</v>
      </c>
      <c r="E855" t="s">
        <v>862</v>
      </c>
      <c r="F855">
        <v>0</v>
      </c>
    </row>
    <row r="856" spans="1:6" x14ac:dyDescent="0.15">
      <c r="A856">
        <v>1030</v>
      </c>
      <c r="B856">
        <v>2</v>
      </c>
      <c r="E856" t="s">
        <v>863</v>
      </c>
      <c r="F856">
        <v>0</v>
      </c>
    </row>
    <row r="857" spans="1:6" x14ac:dyDescent="0.15">
      <c r="A857">
        <v>1033</v>
      </c>
      <c r="B857">
        <v>1</v>
      </c>
      <c r="E857" t="s">
        <v>864</v>
      </c>
      <c r="F857">
        <v>0</v>
      </c>
    </row>
    <row r="858" spans="1:6" x14ac:dyDescent="0.15">
      <c r="A858">
        <v>1035</v>
      </c>
      <c r="B858">
        <v>1</v>
      </c>
      <c r="E858" t="s">
        <v>865</v>
      </c>
      <c r="F858">
        <v>0</v>
      </c>
    </row>
    <row r="859" spans="1:6" x14ac:dyDescent="0.15">
      <c r="A859">
        <v>1037</v>
      </c>
      <c r="B859">
        <v>1</v>
      </c>
      <c r="E859" t="s">
        <v>866</v>
      </c>
      <c r="F859">
        <v>0</v>
      </c>
    </row>
    <row r="860" spans="1:6" x14ac:dyDescent="0.15">
      <c r="A860">
        <v>1041</v>
      </c>
      <c r="B860">
        <v>1</v>
      </c>
      <c r="E860" t="s">
        <v>867</v>
      </c>
      <c r="F860">
        <v>0</v>
      </c>
    </row>
    <row r="861" spans="1:6" x14ac:dyDescent="0.15">
      <c r="A861">
        <v>1042</v>
      </c>
      <c r="B861">
        <v>1</v>
      </c>
      <c r="E861" t="s">
        <v>868</v>
      </c>
      <c r="F861">
        <v>0</v>
      </c>
    </row>
    <row r="862" spans="1:6" x14ac:dyDescent="0.15">
      <c r="A862">
        <v>1045</v>
      </c>
      <c r="B862">
        <v>1</v>
      </c>
      <c r="E862" t="s">
        <v>869</v>
      </c>
      <c r="F862">
        <v>0</v>
      </c>
    </row>
    <row r="863" spans="1:6" x14ac:dyDescent="0.15">
      <c r="A863">
        <v>1047</v>
      </c>
      <c r="B863">
        <v>1</v>
      </c>
      <c r="E863" t="s">
        <v>870</v>
      </c>
      <c r="F863">
        <v>0</v>
      </c>
    </row>
    <row r="864" spans="1:6" x14ac:dyDescent="0.15">
      <c r="A864">
        <v>1049</v>
      </c>
      <c r="B864">
        <v>1</v>
      </c>
      <c r="E864" t="s">
        <v>871</v>
      </c>
      <c r="F864">
        <v>0</v>
      </c>
    </row>
    <row r="865" spans="1:6" x14ac:dyDescent="0.15">
      <c r="A865">
        <v>1050</v>
      </c>
      <c r="B865">
        <v>1</v>
      </c>
      <c r="E865" t="s">
        <v>872</v>
      </c>
      <c r="F865">
        <v>0</v>
      </c>
    </row>
    <row r="866" spans="1:6" x14ac:dyDescent="0.15">
      <c r="A866">
        <v>1051</v>
      </c>
      <c r="B866">
        <v>1</v>
      </c>
      <c r="E866" t="s">
        <v>873</v>
      </c>
      <c r="F866">
        <v>0</v>
      </c>
    </row>
    <row r="867" spans="1:6" x14ac:dyDescent="0.15">
      <c r="A867">
        <v>1052</v>
      </c>
      <c r="B867">
        <v>2</v>
      </c>
      <c r="E867" t="s">
        <v>874</v>
      </c>
      <c r="F867">
        <v>0</v>
      </c>
    </row>
    <row r="868" spans="1:6" x14ac:dyDescent="0.15">
      <c r="A868">
        <v>1056</v>
      </c>
      <c r="B868">
        <v>3</v>
      </c>
      <c r="E868" t="s">
        <v>875</v>
      </c>
      <c r="F868">
        <v>0</v>
      </c>
    </row>
    <row r="869" spans="1:6" x14ac:dyDescent="0.15">
      <c r="A869">
        <v>1059</v>
      </c>
      <c r="B869">
        <v>1</v>
      </c>
      <c r="E869" t="s">
        <v>876</v>
      </c>
      <c r="F869">
        <v>0</v>
      </c>
    </row>
    <row r="870" spans="1:6" x14ac:dyDescent="0.15">
      <c r="A870">
        <v>1061</v>
      </c>
      <c r="B870">
        <v>2</v>
      </c>
      <c r="E870" t="s">
        <v>877</v>
      </c>
      <c r="F870">
        <v>0</v>
      </c>
    </row>
    <row r="871" spans="1:6" x14ac:dyDescent="0.15">
      <c r="A871">
        <v>1062</v>
      </c>
      <c r="B871">
        <v>1</v>
      </c>
      <c r="E871" t="s">
        <v>878</v>
      </c>
      <c r="F871">
        <v>0</v>
      </c>
    </row>
    <row r="872" spans="1:6" x14ac:dyDescent="0.15">
      <c r="A872">
        <v>1063</v>
      </c>
      <c r="B872">
        <v>1</v>
      </c>
      <c r="E872" t="s">
        <v>879</v>
      </c>
      <c r="F872">
        <v>0</v>
      </c>
    </row>
    <row r="873" spans="1:6" x14ac:dyDescent="0.15">
      <c r="A873">
        <v>1064</v>
      </c>
      <c r="B873">
        <v>1</v>
      </c>
      <c r="E873" t="s">
        <v>880</v>
      </c>
      <c r="F873">
        <v>0</v>
      </c>
    </row>
    <row r="874" spans="1:6" x14ac:dyDescent="0.15">
      <c r="A874">
        <v>1066</v>
      </c>
      <c r="B874">
        <v>1</v>
      </c>
      <c r="E874" t="s">
        <v>881</v>
      </c>
      <c r="F874">
        <v>0</v>
      </c>
    </row>
    <row r="875" spans="1:6" x14ac:dyDescent="0.15">
      <c r="A875">
        <v>1067</v>
      </c>
      <c r="B875">
        <v>1</v>
      </c>
      <c r="E875" t="s">
        <v>882</v>
      </c>
      <c r="F875">
        <v>0</v>
      </c>
    </row>
    <row r="876" spans="1:6" x14ac:dyDescent="0.15">
      <c r="A876">
        <v>1069</v>
      </c>
      <c r="B876">
        <v>1</v>
      </c>
      <c r="E876" t="s">
        <v>883</v>
      </c>
      <c r="F876">
        <v>0</v>
      </c>
    </row>
    <row r="877" spans="1:6" x14ac:dyDescent="0.15">
      <c r="A877">
        <v>1070</v>
      </c>
      <c r="B877">
        <v>1</v>
      </c>
      <c r="E877" t="s">
        <v>884</v>
      </c>
      <c r="F877">
        <v>0</v>
      </c>
    </row>
    <row r="878" spans="1:6" x14ac:dyDescent="0.15">
      <c r="A878">
        <v>1071</v>
      </c>
      <c r="B878">
        <v>3</v>
      </c>
      <c r="E878" t="s">
        <v>885</v>
      </c>
      <c r="F878">
        <v>0</v>
      </c>
    </row>
    <row r="879" spans="1:6" x14ac:dyDescent="0.15">
      <c r="A879">
        <v>1072</v>
      </c>
      <c r="B879">
        <v>1</v>
      </c>
      <c r="E879" t="s">
        <v>886</v>
      </c>
      <c r="F879">
        <v>0</v>
      </c>
    </row>
    <row r="880" spans="1:6" x14ac:dyDescent="0.15">
      <c r="A880">
        <v>1073</v>
      </c>
      <c r="B880">
        <v>1</v>
      </c>
      <c r="E880" t="s">
        <v>887</v>
      </c>
      <c r="F880">
        <v>0</v>
      </c>
    </row>
    <row r="881" spans="1:6" x14ac:dyDescent="0.15">
      <c r="A881">
        <v>1075</v>
      </c>
      <c r="B881">
        <v>2</v>
      </c>
      <c r="E881" t="s">
        <v>888</v>
      </c>
      <c r="F881">
        <v>0</v>
      </c>
    </row>
    <row r="882" spans="1:6" x14ac:dyDescent="0.15">
      <c r="A882">
        <v>1078</v>
      </c>
      <c r="B882">
        <v>3</v>
      </c>
      <c r="E882" t="s">
        <v>889</v>
      </c>
      <c r="F882">
        <v>0</v>
      </c>
    </row>
    <row r="883" spans="1:6" x14ac:dyDescent="0.15">
      <c r="A883">
        <v>1080</v>
      </c>
      <c r="B883">
        <v>1</v>
      </c>
      <c r="E883" t="s">
        <v>890</v>
      </c>
      <c r="F883">
        <v>0</v>
      </c>
    </row>
    <row r="884" spans="1:6" x14ac:dyDescent="0.15">
      <c r="A884">
        <v>1081</v>
      </c>
      <c r="B884">
        <v>2</v>
      </c>
      <c r="E884" t="s">
        <v>891</v>
      </c>
      <c r="F884">
        <v>0</v>
      </c>
    </row>
    <row r="885" spans="1:6" x14ac:dyDescent="0.15">
      <c r="A885">
        <v>1082</v>
      </c>
      <c r="B885">
        <v>1</v>
      </c>
      <c r="E885" t="s">
        <v>892</v>
      </c>
      <c r="F885">
        <v>0</v>
      </c>
    </row>
    <row r="886" spans="1:6" x14ac:dyDescent="0.15">
      <c r="A886">
        <v>1083</v>
      </c>
      <c r="B886">
        <v>1</v>
      </c>
      <c r="E886" t="s">
        <v>893</v>
      </c>
      <c r="F886">
        <v>0</v>
      </c>
    </row>
    <row r="887" spans="1:6" x14ac:dyDescent="0.15">
      <c r="A887">
        <v>1086</v>
      </c>
      <c r="B887">
        <v>1</v>
      </c>
      <c r="E887" t="s">
        <v>894</v>
      </c>
      <c r="F887">
        <v>0</v>
      </c>
    </row>
    <row r="888" spans="1:6" x14ac:dyDescent="0.15">
      <c r="A888">
        <v>1087</v>
      </c>
      <c r="B888">
        <v>1</v>
      </c>
      <c r="E888" t="s">
        <v>895</v>
      </c>
      <c r="F888">
        <v>0</v>
      </c>
    </row>
    <row r="889" spans="1:6" x14ac:dyDescent="0.15">
      <c r="A889">
        <v>1089</v>
      </c>
      <c r="B889">
        <v>1</v>
      </c>
      <c r="E889" t="s">
        <v>896</v>
      </c>
      <c r="F889">
        <v>0</v>
      </c>
    </row>
    <row r="890" spans="1:6" x14ac:dyDescent="0.15">
      <c r="A890">
        <v>1090</v>
      </c>
      <c r="B890">
        <v>1</v>
      </c>
      <c r="E890" t="s">
        <v>897</v>
      </c>
      <c r="F890">
        <v>0</v>
      </c>
    </row>
    <row r="891" spans="1:6" x14ac:dyDescent="0.15">
      <c r="A891">
        <v>1091</v>
      </c>
      <c r="B891">
        <v>1</v>
      </c>
      <c r="E891" t="s">
        <v>898</v>
      </c>
      <c r="F891">
        <v>0</v>
      </c>
    </row>
    <row r="892" spans="1:6" x14ac:dyDescent="0.15">
      <c r="A892">
        <v>1094</v>
      </c>
      <c r="B892">
        <v>1</v>
      </c>
      <c r="E892" t="s">
        <v>899</v>
      </c>
      <c r="F892">
        <v>0</v>
      </c>
    </row>
    <row r="893" spans="1:6" x14ac:dyDescent="0.15">
      <c r="A893">
        <v>1095</v>
      </c>
      <c r="B893">
        <v>2</v>
      </c>
      <c r="E893" t="s">
        <v>900</v>
      </c>
      <c r="F893">
        <v>0</v>
      </c>
    </row>
    <row r="894" spans="1:6" x14ac:dyDescent="0.15">
      <c r="A894">
        <v>1099</v>
      </c>
      <c r="B894">
        <v>1</v>
      </c>
      <c r="E894" t="s">
        <v>901</v>
      </c>
      <c r="F894">
        <v>0</v>
      </c>
    </row>
    <row r="895" spans="1:6" x14ac:dyDescent="0.15">
      <c r="A895">
        <v>1104</v>
      </c>
      <c r="B895">
        <v>3</v>
      </c>
      <c r="E895" t="s">
        <v>902</v>
      </c>
      <c r="F895">
        <v>0</v>
      </c>
    </row>
    <row r="896" spans="1:6" x14ac:dyDescent="0.15">
      <c r="A896">
        <v>1107</v>
      </c>
      <c r="B896">
        <v>1</v>
      </c>
      <c r="E896" t="s">
        <v>903</v>
      </c>
      <c r="F896">
        <v>0</v>
      </c>
    </row>
    <row r="897" spans="1:6" x14ac:dyDescent="0.15">
      <c r="A897">
        <v>1108</v>
      </c>
      <c r="B897">
        <v>1</v>
      </c>
      <c r="E897" t="s">
        <v>904</v>
      </c>
      <c r="F897">
        <v>0</v>
      </c>
    </row>
    <row r="898" spans="1:6" x14ac:dyDescent="0.15">
      <c r="A898">
        <v>1109</v>
      </c>
      <c r="B898">
        <v>1</v>
      </c>
      <c r="E898" t="s">
        <v>905</v>
      </c>
      <c r="F898">
        <v>0</v>
      </c>
    </row>
    <row r="899" spans="1:6" x14ac:dyDescent="0.15">
      <c r="A899">
        <v>1116</v>
      </c>
      <c r="B899">
        <v>1</v>
      </c>
      <c r="E899" t="s">
        <v>906</v>
      </c>
      <c r="F899">
        <v>0</v>
      </c>
    </row>
    <row r="900" spans="1:6" x14ac:dyDescent="0.15">
      <c r="A900">
        <v>1117</v>
      </c>
      <c r="B900">
        <v>1</v>
      </c>
      <c r="E900" t="s">
        <v>907</v>
      </c>
      <c r="F900">
        <v>0</v>
      </c>
    </row>
    <row r="901" spans="1:6" x14ac:dyDescent="0.15">
      <c r="A901">
        <v>1118</v>
      </c>
      <c r="B901">
        <v>1</v>
      </c>
      <c r="E901" t="s">
        <v>908</v>
      </c>
      <c r="F901">
        <v>0</v>
      </c>
    </row>
    <row r="902" spans="1:6" x14ac:dyDescent="0.15">
      <c r="A902">
        <v>1120</v>
      </c>
      <c r="B902">
        <v>1</v>
      </c>
      <c r="E902" t="s">
        <v>909</v>
      </c>
      <c r="F902">
        <v>0</v>
      </c>
    </row>
    <row r="903" spans="1:6" x14ac:dyDescent="0.15">
      <c r="A903">
        <v>1122</v>
      </c>
      <c r="B903">
        <v>1</v>
      </c>
      <c r="E903" t="s">
        <v>910</v>
      </c>
      <c r="F903">
        <v>0</v>
      </c>
    </row>
    <row r="904" spans="1:6" x14ac:dyDescent="0.15">
      <c r="A904">
        <v>1123</v>
      </c>
      <c r="B904">
        <v>1</v>
      </c>
      <c r="E904" t="s">
        <v>911</v>
      </c>
      <c r="F904">
        <v>0</v>
      </c>
    </row>
    <row r="905" spans="1:6" x14ac:dyDescent="0.15">
      <c r="A905">
        <v>1124</v>
      </c>
      <c r="B905">
        <v>1</v>
      </c>
      <c r="E905" t="s">
        <v>912</v>
      </c>
      <c r="F905">
        <v>0</v>
      </c>
    </row>
    <row r="906" spans="1:6" x14ac:dyDescent="0.15">
      <c r="A906">
        <v>1125</v>
      </c>
      <c r="B906">
        <v>2</v>
      </c>
      <c r="E906" t="s">
        <v>913</v>
      </c>
      <c r="F906">
        <v>0</v>
      </c>
    </row>
    <row r="907" spans="1:6" x14ac:dyDescent="0.15">
      <c r="A907">
        <v>1126</v>
      </c>
      <c r="B907">
        <v>2</v>
      </c>
      <c r="E907" t="s">
        <v>914</v>
      </c>
      <c r="F907">
        <v>0</v>
      </c>
    </row>
    <row r="908" spans="1:6" x14ac:dyDescent="0.15">
      <c r="A908">
        <v>1129</v>
      </c>
      <c r="B908">
        <v>2</v>
      </c>
      <c r="E908" t="s">
        <v>915</v>
      </c>
      <c r="F908">
        <v>0</v>
      </c>
    </row>
    <row r="909" spans="1:6" x14ac:dyDescent="0.15">
      <c r="A909">
        <v>1130</v>
      </c>
      <c r="B909">
        <v>1</v>
      </c>
      <c r="E909" t="s">
        <v>916</v>
      </c>
      <c r="F909">
        <v>0</v>
      </c>
    </row>
    <row r="910" spans="1:6" x14ac:dyDescent="0.15">
      <c r="A910">
        <v>1131</v>
      </c>
      <c r="B910">
        <v>1</v>
      </c>
      <c r="E910" t="s">
        <v>917</v>
      </c>
      <c r="F910">
        <v>0</v>
      </c>
    </row>
    <row r="911" spans="1:6" x14ac:dyDescent="0.15">
      <c r="A911">
        <v>1133</v>
      </c>
      <c r="B911">
        <v>1</v>
      </c>
      <c r="E911" t="s">
        <v>918</v>
      </c>
      <c r="F911">
        <v>0</v>
      </c>
    </row>
    <row r="912" spans="1:6" x14ac:dyDescent="0.15">
      <c r="A912">
        <v>1134</v>
      </c>
      <c r="B912">
        <v>1</v>
      </c>
      <c r="E912" t="s">
        <v>919</v>
      </c>
      <c r="F912">
        <v>0</v>
      </c>
    </row>
    <row r="913" spans="1:6" x14ac:dyDescent="0.15">
      <c r="A913">
        <v>1137</v>
      </c>
      <c r="B913">
        <v>1</v>
      </c>
      <c r="E913" t="s">
        <v>920</v>
      </c>
      <c r="F913">
        <v>0</v>
      </c>
    </row>
    <row r="914" spans="1:6" x14ac:dyDescent="0.15">
      <c r="A914">
        <v>1138</v>
      </c>
      <c r="B914">
        <v>1</v>
      </c>
      <c r="E914" t="s">
        <v>921</v>
      </c>
      <c r="F914">
        <v>0</v>
      </c>
    </row>
    <row r="915" spans="1:6" x14ac:dyDescent="0.15">
      <c r="A915">
        <v>1140</v>
      </c>
      <c r="B915">
        <v>1</v>
      </c>
      <c r="E915" t="s">
        <v>922</v>
      </c>
      <c r="F915">
        <v>0</v>
      </c>
    </row>
    <row r="916" spans="1:6" x14ac:dyDescent="0.15">
      <c r="A916">
        <v>1142</v>
      </c>
      <c r="B916">
        <v>1</v>
      </c>
      <c r="E916" t="s">
        <v>923</v>
      </c>
      <c r="F916">
        <v>0</v>
      </c>
    </row>
    <row r="917" spans="1:6" x14ac:dyDescent="0.15">
      <c r="A917">
        <v>1143</v>
      </c>
      <c r="B917">
        <v>2</v>
      </c>
      <c r="E917" t="s">
        <v>924</v>
      </c>
      <c r="F917">
        <v>0</v>
      </c>
    </row>
    <row r="918" spans="1:6" x14ac:dyDescent="0.15">
      <c r="A918">
        <v>1144</v>
      </c>
      <c r="B918">
        <v>1</v>
      </c>
      <c r="E918" t="s">
        <v>925</v>
      </c>
      <c r="F918">
        <v>0</v>
      </c>
    </row>
    <row r="919" spans="1:6" x14ac:dyDescent="0.15">
      <c r="A919">
        <v>1146</v>
      </c>
      <c r="B919">
        <v>1</v>
      </c>
      <c r="E919" t="s">
        <v>926</v>
      </c>
      <c r="F919">
        <v>0</v>
      </c>
    </row>
    <row r="920" spans="1:6" x14ac:dyDescent="0.15">
      <c r="A920">
        <v>1147</v>
      </c>
      <c r="B920">
        <v>1</v>
      </c>
      <c r="E920" t="s">
        <v>927</v>
      </c>
      <c r="F920">
        <v>0</v>
      </c>
    </row>
    <row r="921" spans="1:6" x14ac:dyDescent="0.15">
      <c r="A921">
        <v>1148</v>
      </c>
      <c r="B921">
        <v>1</v>
      </c>
      <c r="E921" t="s">
        <v>928</v>
      </c>
      <c r="F921">
        <v>0</v>
      </c>
    </row>
    <row r="922" spans="1:6" x14ac:dyDescent="0.15">
      <c r="A922">
        <v>1151</v>
      </c>
      <c r="B922">
        <v>2</v>
      </c>
      <c r="E922" t="s">
        <v>929</v>
      </c>
      <c r="F922">
        <v>0</v>
      </c>
    </row>
    <row r="923" spans="1:6" x14ac:dyDescent="0.15">
      <c r="A923">
        <v>1152</v>
      </c>
      <c r="B923">
        <v>1</v>
      </c>
      <c r="E923" t="s">
        <v>930</v>
      </c>
      <c r="F923">
        <v>0</v>
      </c>
    </row>
    <row r="924" spans="1:6" x14ac:dyDescent="0.15">
      <c r="A924">
        <v>1153</v>
      </c>
      <c r="B924">
        <v>1</v>
      </c>
      <c r="E924" t="s">
        <v>931</v>
      </c>
      <c r="F924">
        <v>0</v>
      </c>
    </row>
    <row r="925" spans="1:6" x14ac:dyDescent="0.15">
      <c r="A925">
        <v>1156</v>
      </c>
      <c r="B925">
        <v>1</v>
      </c>
      <c r="E925" t="s">
        <v>932</v>
      </c>
      <c r="F925">
        <v>0</v>
      </c>
    </row>
    <row r="926" spans="1:6" x14ac:dyDescent="0.15">
      <c r="A926">
        <v>1157</v>
      </c>
      <c r="B926">
        <v>1</v>
      </c>
      <c r="E926" t="s">
        <v>933</v>
      </c>
      <c r="F926">
        <v>0</v>
      </c>
    </row>
    <row r="927" spans="1:6" x14ac:dyDescent="0.15">
      <c r="A927">
        <v>1158</v>
      </c>
      <c r="B927">
        <v>2</v>
      </c>
      <c r="E927" t="s">
        <v>934</v>
      </c>
      <c r="F927">
        <v>0</v>
      </c>
    </row>
    <row r="928" spans="1:6" x14ac:dyDescent="0.15">
      <c r="A928">
        <v>1160</v>
      </c>
      <c r="B928">
        <v>1</v>
      </c>
      <c r="E928" t="s">
        <v>935</v>
      </c>
      <c r="F928">
        <v>0</v>
      </c>
    </row>
    <row r="929" spans="1:6" x14ac:dyDescent="0.15">
      <c r="A929">
        <v>1163</v>
      </c>
      <c r="B929">
        <v>2</v>
      </c>
      <c r="E929" t="s">
        <v>936</v>
      </c>
      <c r="F929">
        <v>0</v>
      </c>
    </row>
    <row r="930" spans="1:6" x14ac:dyDescent="0.15">
      <c r="A930">
        <v>1164</v>
      </c>
      <c r="B930">
        <v>1</v>
      </c>
      <c r="E930" t="s">
        <v>937</v>
      </c>
      <c r="F930">
        <v>0</v>
      </c>
    </row>
    <row r="931" spans="1:6" x14ac:dyDescent="0.15">
      <c r="A931">
        <v>1168</v>
      </c>
      <c r="B931">
        <v>1</v>
      </c>
      <c r="E931" t="s">
        <v>938</v>
      </c>
      <c r="F931">
        <v>0</v>
      </c>
    </row>
    <row r="932" spans="1:6" x14ac:dyDescent="0.15">
      <c r="A932">
        <v>1169</v>
      </c>
      <c r="B932">
        <v>3</v>
      </c>
      <c r="E932" t="s">
        <v>939</v>
      </c>
      <c r="F932">
        <v>0</v>
      </c>
    </row>
    <row r="933" spans="1:6" x14ac:dyDescent="0.15">
      <c r="A933">
        <v>1170</v>
      </c>
      <c r="B933">
        <v>2</v>
      </c>
      <c r="E933" t="s">
        <v>940</v>
      </c>
      <c r="F933">
        <v>0</v>
      </c>
    </row>
    <row r="934" spans="1:6" x14ac:dyDescent="0.15">
      <c r="A934">
        <v>1173</v>
      </c>
      <c r="B934">
        <v>1</v>
      </c>
      <c r="E934" t="s">
        <v>941</v>
      </c>
      <c r="F934">
        <v>0</v>
      </c>
    </row>
    <row r="935" spans="1:6" x14ac:dyDescent="0.15">
      <c r="A935">
        <v>1174</v>
      </c>
      <c r="B935">
        <v>1</v>
      </c>
      <c r="E935" t="s">
        <v>942</v>
      </c>
      <c r="F935">
        <v>0</v>
      </c>
    </row>
    <row r="936" spans="1:6" x14ac:dyDescent="0.15">
      <c r="A936">
        <v>1175</v>
      </c>
      <c r="B936">
        <v>2</v>
      </c>
      <c r="E936" t="s">
        <v>943</v>
      </c>
      <c r="F936">
        <v>0</v>
      </c>
    </row>
    <row r="937" spans="1:6" x14ac:dyDescent="0.15">
      <c r="A937">
        <v>1176</v>
      </c>
      <c r="B937">
        <v>1</v>
      </c>
      <c r="E937" t="s">
        <v>944</v>
      </c>
      <c r="F937">
        <v>0</v>
      </c>
    </row>
    <row r="938" spans="1:6" x14ac:dyDescent="0.15">
      <c r="A938">
        <v>1178</v>
      </c>
      <c r="B938">
        <v>1</v>
      </c>
      <c r="E938" t="s">
        <v>945</v>
      </c>
      <c r="F938">
        <v>0</v>
      </c>
    </row>
    <row r="939" spans="1:6" x14ac:dyDescent="0.15">
      <c r="A939">
        <v>1179</v>
      </c>
      <c r="B939">
        <v>1</v>
      </c>
      <c r="E939" t="s">
        <v>946</v>
      </c>
      <c r="F939">
        <v>0</v>
      </c>
    </row>
    <row r="940" spans="1:6" x14ac:dyDescent="0.15">
      <c r="A940">
        <v>1181</v>
      </c>
      <c r="B940">
        <v>1</v>
      </c>
      <c r="E940" t="s">
        <v>947</v>
      </c>
      <c r="F940">
        <v>0</v>
      </c>
    </row>
    <row r="941" spans="1:6" x14ac:dyDescent="0.15">
      <c r="A941">
        <v>1182</v>
      </c>
      <c r="B941">
        <v>1</v>
      </c>
      <c r="E941" t="s">
        <v>948</v>
      </c>
      <c r="F941">
        <v>0</v>
      </c>
    </row>
    <row r="942" spans="1:6" x14ac:dyDescent="0.15">
      <c r="A942">
        <v>1183</v>
      </c>
      <c r="B942">
        <v>1</v>
      </c>
      <c r="E942" t="s">
        <v>949</v>
      </c>
      <c r="F942">
        <v>0</v>
      </c>
    </row>
    <row r="943" spans="1:6" x14ac:dyDescent="0.15">
      <c r="A943">
        <v>1184</v>
      </c>
      <c r="B943">
        <v>1</v>
      </c>
      <c r="E943" t="s">
        <v>950</v>
      </c>
      <c r="F943">
        <v>0</v>
      </c>
    </row>
    <row r="944" spans="1:6" x14ac:dyDescent="0.15">
      <c r="A944">
        <v>1185</v>
      </c>
      <c r="B944">
        <v>1</v>
      </c>
      <c r="E944" t="s">
        <v>951</v>
      </c>
      <c r="F944">
        <v>0</v>
      </c>
    </row>
    <row r="945" spans="1:6" x14ac:dyDescent="0.15">
      <c r="A945">
        <v>1187</v>
      </c>
      <c r="B945">
        <v>1</v>
      </c>
      <c r="E945" t="s">
        <v>952</v>
      </c>
      <c r="F945">
        <v>0</v>
      </c>
    </row>
    <row r="946" spans="1:6" x14ac:dyDescent="0.15">
      <c r="A946">
        <v>1189</v>
      </c>
      <c r="B946">
        <v>1</v>
      </c>
      <c r="E946" t="s">
        <v>953</v>
      </c>
      <c r="F946">
        <v>0</v>
      </c>
    </row>
    <row r="947" spans="1:6" x14ac:dyDescent="0.15">
      <c r="A947">
        <v>1190</v>
      </c>
      <c r="B947">
        <v>3</v>
      </c>
      <c r="E947" t="s">
        <v>954</v>
      </c>
      <c r="F947">
        <v>0</v>
      </c>
    </row>
    <row r="948" spans="1:6" x14ac:dyDescent="0.15">
      <c r="A948">
        <v>1191</v>
      </c>
      <c r="B948">
        <v>1</v>
      </c>
      <c r="E948" t="s">
        <v>955</v>
      </c>
      <c r="F948">
        <v>0</v>
      </c>
    </row>
    <row r="949" spans="1:6" x14ac:dyDescent="0.15">
      <c r="A949">
        <v>1192</v>
      </c>
      <c r="B949">
        <v>1</v>
      </c>
      <c r="E949" t="s">
        <v>956</v>
      </c>
      <c r="F949">
        <v>0</v>
      </c>
    </row>
    <row r="950" spans="1:6" x14ac:dyDescent="0.15">
      <c r="A950">
        <v>1193</v>
      </c>
      <c r="B950">
        <v>2</v>
      </c>
      <c r="E950" t="s">
        <v>957</v>
      </c>
      <c r="F950">
        <v>0</v>
      </c>
    </row>
    <row r="951" spans="1:6" x14ac:dyDescent="0.15">
      <c r="A951">
        <v>1198</v>
      </c>
      <c r="B951">
        <v>1</v>
      </c>
      <c r="E951" t="s">
        <v>958</v>
      </c>
      <c r="F951">
        <v>0</v>
      </c>
    </row>
    <row r="952" spans="1:6" x14ac:dyDescent="0.15">
      <c r="A952">
        <v>1200</v>
      </c>
      <c r="B952">
        <v>1</v>
      </c>
      <c r="E952" t="s">
        <v>959</v>
      </c>
      <c r="F952">
        <v>0</v>
      </c>
    </row>
    <row r="953" spans="1:6" x14ac:dyDescent="0.15">
      <c r="A953">
        <v>1202</v>
      </c>
      <c r="B953">
        <v>2</v>
      </c>
      <c r="E953" t="s">
        <v>960</v>
      </c>
      <c r="F953">
        <v>0</v>
      </c>
    </row>
    <row r="954" spans="1:6" x14ac:dyDescent="0.15">
      <c r="A954">
        <v>1203</v>
      </c>
      <c r="B954">
        <v>1</v>
      </c>
      <c r="E954" t="s">
        <v>961</v>
      </c>
      <c r="F954">
        <v>0</v>
      </c>
    </row>
    <row r="955" spans="1:6" x14ac:dyDescent="0.15">
      <c r="A955">
        <v>1206</v>
      </c>
      <c r="B955">
        <v>1</v>
      </c>
      <c r="E955" t="s">
        <v>962</v>
      </c>
      <c r="F955">
        <v>0</v>
      </c>
    </row>
    <row r="956" spans="1:6" x14ac:dyDescent="0.15">
      <c r="A956">
        <v>1210</v>
      </c>
      <c r="B956">
        <v>1</v>
      </c>
      <c r="E956" t="s">
        <v>963</v>
      </c>
      <c r="F956">
        <v>0</v>
      </c>
    </row>
    <row r="957" spans="1:6" x14ac:dyDescent="0.15">
      <c r="A957">
        <v>1213</v>
      </c>
      <c r="B957">
        <v>1</v>
      </c>
      <c r="E957" t="s">
        <v>964</v>
      </c>
      <c r="F957">
        <v>0</v>
      </c>
    </row>
    <row r="958" spans="1:6" x14ac:dyDescent="0.15">
      <c r="A958">
        <v>1214</v>
      </c>
      <c r="B958">
        <v>1</v>
      </c>
      <c r="E958" t="s">
        <v>965</v>
      </c>
      <c r="F958">
        <v>0</v>
      </c>
    </row>
    <row r="959" spans="1:6" x14ac:dyDescent="0.15">
      <c r="A959">
        <v>1217</v>
      </c>
      <c r="B959">
        <v>2</v>
      </c>
      <c r="E959" t="s">
        <v>966</v>
      </c>
      <c r="F959">
        <v>0</v>
      </c>
    </row>
    <row r="960" spans="1:6" x14ac:dyDescent="0.15">
      <c r="A960">
        <v>1218</v>
      </c>
      <c r="B960">
        <v>1</v>
      </c>
      <c r="E960" t="s">
        <v>967</v>
      </c>
      <c r="F960">
        <v>0</v>
      </c>
    </row>
    <row r="961" spans="1:6" x14ac:dyDescent="0.15">
      <c r="A961">
        <v>1219</v>
      </c>
      <c r="B961">
        <v>1</v>
      </c>
      <c r="E961" t="s">
        <v>968</v>
      </c>
      <c r="F961">
        <v>0</v>
      </c>
    </row>
    <row r="962" spans="1:6" x14ac:dyDescent="0.15">
      <c r="A962">
        <v>1220</v>
      </c>
      <c r="B962">
        <v>2</v>
      </c>
      <c r="E962" t="s">
        <v>969</v>
      </c>
      <c r="F962">
        <v>0</v>
      </c>
    </row>
    <row r="963" spans="1:6" x14ac:dyDescent="0.15">
      <c r="A963">
        <v>1222</v>
      </c>
      <c r="B963">
        <v>1</v>
      </c>
      <c r="E963" t="s">
        <v>970</v>
      </c>
      <c r="F963">
        <v>0</v>
      </c>
    </row>
    <row r="964" spans="1:6" x14ac:dyDescent="0.15">
      <c r="A964">
        <v>1226</v>
      </c>
      <c r="B964">
        <v>1</v>
      </c>
      <c r="E964" t="s">
        <v>971</v>
      </c>
      <c r="F964">
        <v>0</v>
      </c>
    </row>
    <row r="965" spans="1:6" x14ac:dyDescent="0.15">
      <c r="A965">
        <v>1228</v>
      </c>
      <c r="B965">
        <v>1</v>
      </c>
      <c r="E965" t="s">
        <v>972</v>
      </c>
      <c r="F965">
        <v>0</v>
      </c>
    </row>
    <row r="966" spans="1:6" x14ac:dyDescent="0.15">
      <c r="A966">
        <v>1232</v>
      </c>
      <c r="B966">
        <v>1</v>
      </c>
      <c r="E966" t="s">
        <v>973</v>
      </c>
      <c r="F966">
        <v>0</v>
      </c>
    </row>
    <row r="967" spans="1:6" x14ac:dyDescent="0.15">
      <c r="A967">
        <v>1233</v>
      </c>
      <c r="B967">
        <v>1</v>
      </c>
      <c r="E967" t="s">
        <v>974</v>
      </c>
      <c r="F967">
        <v>0</v>
      </c>
    </row>
    <row r="968" spans="1:6" x14ac:dyDescent="0.15">
      <c r="A968">
        <v>1234</v>
      </c>
      <c r="B968">
        <v>1</v>
      </c>
      <c r="E968" t="s">
        <v>975</v>
      </c>
      <c r="F968">
        <v>0</v>
      </c>
    </row>
    <row r="969" spans="1:6" x14ac:dyDescent="0.15">
      <c r="A969">
        <v>1235</v>
      </c>
      <c r="B969">
        <v>2</v>
      </c>
      <c r="E969" t="s">
        <v>976</v>
      </c>
      <c r="F969">
        <v>0</v>
      </c>
    </row>
    <row r="970" spans="1:6" x14ac:dyDescent="0.15">
      <c r="A970">
        <v>1236</v>
      </c>
      <c r="B970">
        <v>2</v>
      </c>
      <c r="E970" t="s">
        <v>977</v>
      </c>
      <c r="F970">
        <v>0</v>
      </c>
    </row>
    <row r="971" spans="1:6" x14ac:dyDescent="0.15">
      <c r="A971">
        <v>1238</v>
      </c>
      <c r="B971">
        <v>1</v>
      </c>
      <c r="E971" t="s">
        <v>978</v>
      </c>
      <c r="F971">
        <v>0</v>
      </c>
    </row>
    <row r="972" spans="1:6" x14ac:dyDescent="0.15">
      <c r="A972">
        <v>1240</v>
      </c>
      <c r="B972">
        <v>2</v>
      </c>
      <c r="E972" t="s">
        <v>979</v>
      </c>
      <c r="F972">
        <v>0</v>
      </c>
    </row>
    <row r="973" spans="1:6" x14ac:dyDescent="0.15">
      <c r="A973">
        <v>1246</v>
      </c>
      <c r="B973">
        <v>1</v>
      </c>
      <c r="E973" t="s">
        <v>980</v>
      </c>
      <c r="F973">
        <v>1</v>
      </c>
    </row>
    <row r="974" spans="1:6" x14ac:dyDescent="0.15">
      <c r="A974">
        <v>1247</v>
      </c>
      <c r="B974">
        <v>1</v>
      </c>
      <c r="E974" t="s">
        <v>981</v>
      </c>
      <c r="F974">
        <v>0</v>
      </c>
    </row>
    <row r="975" spans="1:6" x14ac:dyDescent="0.15">
      <c r="A975">
        <v>1248</v>
      </c>
      <c r="B975">
        <v>1</v>
      </c>
      <c r="E975" t="s">
        <v>982</v>
      </c>
      <c r="F975">
        <v>0</v>
      </c>
    </row>
    <row r="976" spans="1:6" x14ac:dyDescent="0.15">
      <c r="A976">
        <v>1251</v>
      </c>
      <c r="B976">
        <v>1</v>
      </c>
      <c r="E976" t="s">
        <v>983</v>
      </c>
      <c r="F976">
        <v>0</v>
      </c>
    </row>
    <row r="977" spans="1:6" x14ac:dyDescent="0.15">
      <c r="A977">
        <v>1253</v>
      </c>
      <c r="B977">
        <v>3</v>
      </c>
      <c r="E977" t="s">
        <v>984</v>
      </c>
      <c r="F977">
        <v>0</v>
      </c>
    </row>
    <row r="978" spans="1:6" x14ac:dyDescent="0.15">
      <c r="A978">
        <v>1257</v>
      </c>
      <c r="B978">
        <v>1</v>
      </c>
      <c r="E978" t="s">
        <v>985</v>
      </c>
      <c r="F978">
        <v>0</v>
      </c>
    </row>
    <row r="979" spans="1:6" x14ac:dyDescent="0.15">
      <c r="A979">
        <v>1258</v>
      </c>
      <c r="B979">
        <v>1</v>
      </c>
      <c r="E979" t="s">
        <v>986</v>
      </c>
      <c r="F979">
        <v>0</v>
      </c>
    </row>
    <row r="980" spans="1:6" x14ac:dyDescent="0.15">
      <c r="A980">
        <v>1262</v>
      </c>
      <c r="B980">
        <v>1</v>
      </c>
      <c r="E980" t="s">
        <v>987</v>
      </c>
      <c r="F980">
        <v>0</v>
      </c>
    </row>
    <row r="981" spans="1:6" x14ac:dyDescent="0.15">
      <c r="A981">
        <v>1264</v>
      </c>
      <c r="B981">
        <v>1</v>
      </c>
      <c r="E981" t="s">
        <v>988</v>
      </c>
      <c r="F981">
        <v>0</v>
      </c>
    </row>
    <row r="982" spans="1:6" x14ac:dyDescent="0.15">
      <c r="A982">
        <v>1267</v>
      </c>
      <c r="B982">
        <v>1</v>
      </c>
      <c r="E982" t="s">
        <v>989</v>
      </c>
      <c r="F982">
        <v>0</v>
      </c>
    </row>
    <row r="983" spans="1:6" x14ac:dyDescent="0.15">
      <c r="A983">
        <v>1273</v>
      </c>
      <c r="B983">
        <v>1</v>
      </c>
      <c r="E983" t="s">
        <v>990</v>
      </c>
      <c r="F983">
        <v>0</v>
      </c>
    </row>
    <row r="984" spans="1:6" x14ac:dyDescent="0.15">
      <c r="A984">
        <v>1278</v>
      </c>
      <c r="B984">
        <v>1</v>
      </c>
      <c r="E984" t="s">
        <v>991</v>
      </c>
      <c r="F984">
        <v>0</v>
      </c>
    </row>
    <row r="985" spans="1:6" x14ac:dyDescent="0.15">
      <c r="A985">
        <v>1284</v>
      </c>
      <c r="B985">
        <v>1</v>
      </c>
      <c r="E985" t="s">
        <v>992</v>
      </c>
      <c r="F985">
        <v>0</v>
      </c>
    </row>
    <row r="986" spans="1:6" x14ac:dyDescent="0.15">
      <c r="A986">
        <v>1286</v>
      </c>
      <c r="B986">
        <v>2</v>
      </c>
      <c r="E986" t="s">
        <v>993</v>
      </c>
      <c r="F986">
        <v>0</v>
      </c>
    </row>
    <row r="987" spans="1:6" x14ac:dyDescent="0.15">
      <c r="A987">
        <v>1288</v>
      </c>
      <c r="B987">
        <v>1</v>
      </c>
      <c r="E987" t="s">
        <v>994</v>
      </c>
      <c r="F987">
        <v>0</v>
      </c>
    </row>
    <row r="988" spans="1:6" x14ac:dyDescent="0.15">
      <c r="A988">
        <v>1291</v>
      </c>
      <c r="B988">
        <v>2</v>
      </c>
      <c r="E988" t="s">
        <v>995</v>
      </c>
      <c r="F988">
        <v>0</v>
      </c>
    </row>
    <row r="989" spans="1:6" x14ac:dyDescent="0.15">
      <c r="A989">
        <v>1293</v>
      </c>
      <c r="B989">
        <v>1</v>
      </c>
      <c r="E989" t="s">
        <v>996</v>
      </c>
      <c r="F989">
        <v>0</v>
      </c>
    </row>
    <row r="990" spans="1:6" x14ac:dyDescent="0.15">
      <c r="A990">
        <v>1295</v>
      </c>
      <c r="B990">
        <v>1</v>
      </c>
      <c r="E990" t="s">
        <v>997</v>
      </c>
      <c r="F990">
        <v>0</v>
      </c>
    </row>
    <row r="991" spans="1:6" x14ac:dyDescent="0.15">
      <c r="A991">
        <v>1299</v>
      </c>
      <c r="B991">
        <v>1</v>
      </c>
      <c r="E991" t="s">
        <v>998</v>
      </c>
      <c r="F991">
        <v>0</v>
      </c>
    </row>
    <row r="992" spans="1:6" x14ac:dyDescent="0.15">
      <c r="A992">
        <v>1300</v>
      </c>
      <c r="B992">
        <v>1</v>
      </c>
      <c r="E992" t="s">
        <v>999</v>
      </c>
      <c r="F992">
        <v>0</v>
      </c>
    </row>
    <row r="993" spans="1:6" x14ac:dyDescent="0.15">
      <c r="A993">
        <v>1304</v>
      </c>
      <c r="B993">
        <v>1</v>
      </c>
      <c r="E993" t="s">
        <v>1000</v>
      </c>
      <c r="F993">
        <v>0</v>
      </c>
    </row>
    <row r="994" spans="1:6" x14ac:dyDescent="0.15">
      <c r="A994">
        <v>1308</v>
      </c>
      <c r="B994">
        <v>1</v>
      </c>
      <c r="E994" t="s">
        <v>1001</v>
      </c>
      <c r="F994">
        <v>0</v>
      </c>
    </row>
    <row r="995" spans="1:6" x14ac:dyDescent="0.15">
      <c r="A995">
        <v>1310</v>
      </c>
      <c r="B995">
        <v>1</v>
      </c>
      <c r="E995" t="s">
        <v>1002</v>
      </c>
      <c r="F995">
        <v>0</v>
      </c>
    </row>
    <row r="996" spans="1:6" x14ac:dyDescent="0.15">
      <c r="A996">
        <v>1311</v>
      </c>
      <c r="B996">
        <v>1</v>
      </c>
      <c r="E996" t="s">
        <v>1003</v>
      </c>
      <c r="F996">
        <v>0</v>
      </c>
    </row>
    <row r="997" spans="1:6" x14ac:dyDescent="0.15">
      <c r="A997">
        <v>1314</v>
      </c>
      <c r="B997">
        <v>4</v>
      </c>
      <c r="E997" t="s">
        <v>1004</v>
      </c>
      <c r="F997">
        <v>0</v>
      </c>
    </row>
    <row r="998" spans="1:6" x14ac:dyDescent="0.15">
      <c r="A998">
        <v>1320</v>
      </c>
      <c r="B998">
        <v>2</v>
      </c>
      <c r="E998" t="s">
        <v>1005</v>
      </c>
      <c r="F998">
        <v>0</v>
      </c>
    </row>
    <row r="999" spans="1:6" x14ac:dyDescent="0.15">
      <c r="A999">
        <v>1322</v>
      </c>
      <c r="B999">
        <v>1</v>
      </c>
      <c r="E999" t="s">
        <v>1006</v>
      </c>
      <c r="F999">
        <v>0</v>
      </c>
    </row>
    <row r="1000" spans="1:6" x14ac:dyDescent="0.15">
      <c r="A1000">
        <v>1323</v>
      </c>
      <c r="B1000">
        <v>1</v>
      </c>
      <c r="E1000" t="s">
        <v>1007</v>
      </c>
      <c r="F1000">
        <v>0</v>
      </c>
    </row>
    <row r="1001" spans="1:6" x14ac:dyDescent="0.15">
      <c r="A1001">
        <v>1326</v>
      </c>
      <c r="B1001">
        <v>1</v>
      </c>
    </row>
    <row r="1002" spans="1:6" x14ac:dyDescent="0.15">
      <c r="A1002">
        <v>1338</v>
      </c>
      <c r="B1002">
        <v>1</v>
      </c>
    </row>
    <row r="1003" spans="1:6" x14ac:dyDescent="0.15">
      <c r="A1003">
        <v>1341</v>
      </c>
      <c r="B1003">
        <v>2</v>
      </c>
    </row>
    <row r="1004" spans="1:6" x14ac:dyDescent="0.15">
      <c r="A1004">
        <v>1345</v>
      </c>
      <c r="B1004">
        <v>1</v>
      </c>
    </row>
    <row r="1005" spans="1:6" x14ac:dyDescent="0.15">
      <c r="A1005">
        <v>1348</v>
      </c>
      <c r="B1005">
        <v>1</v>
      </c>
    </row>
    <row r="1006" spans="1:6" x14ac:dyDescent="0.15">
      <c r="A1006">
        <v>1350</v>
      </c>
      <c r="B1006">
        <v>1</v>
      </c>
    </row>
    <row r="1007" spans="1:6" x14ac:dyDescent="0.15">
      <c r="A1007">
        <v>1352</v>
      </c>
      <c r="B1007">
        <v>1</v>
      </c>
    </row>
    <row r="1008" spans="1:6" x14ac:dyDescent="0.15">
      <c r="A1008">
        <v>1357</v>
      </c>
      <c r="B1008">
        <v>1</v>
      </c>
    </row>
    <row r="1009" spans="1:2" x14ac:dyDescent="0.15">
      <c r="A1009">
        <v>1362</v>
      </c>
      <c r="B1009">
        <v>2</v>
      </c>
    </row>
    <row r="1010" spans="1:2" x14ac:dyDescent="0.15">
      <c r="A1010">
        <v>1365</v>
      </c>
      <c r="B1010">
        <v>2</v>
      </c>
    </row>
    <row r="1011" spans="1:2" x14ac:dyDescent="0.15">
      <c r="A1011">
        <v>1367</v>
      </c>
      <c r="B1011">
        <v>1</v>
      </c>
    </row>
    <row r="1012" spans="1:2" x14ac:dyDescent="0.15">
      <c r="A1012">
        <v>1369</v>
      </c>
      <c r="B1012">
        <v>1</v>
      </c>
    </row>
    <row r="1013" spans="1:2" x14ac:dyDescent="0.15">
      <c r="A1013">
        <v>1370</v>
      </c>
      <c r="B1013">
        <v>1</v>
      </c>
    </row>
    <row r="1014" spans="1:2" x14ac:dyDescent="0.15">
      <c r="A1014">
        <v>1373</v>
      </c>
      <c r="B1014">
        <v>1</v>
      </c>
    </row>
    <row r="1015" spans="1:2" x14ac:dyDescent="0.15">
      <c r="A1015">
        <v>1375</v>
      </c>
      <c r="B1015">
        <v>1</v>
      </c>
    </row>
    <row r="1016" spans="1:2" x14ac:dyDescent="0.15">
      <c r="A1016">
        <v>1378</v>
      </c>
      <c r="B1016">
        <v>1</v>
      </c>
    </row>
    <row r="1017" spans="1:2" x14ac:dyDescent="0.15">
      <c r="A1017">
        <v>1379</v>
      </c>
      <c r="B1017">
        <v>1</v>
      </c>
    </row>
    <row r="1018" spans="1:2" x14ac:dyDescent="0.15">
      <c r="A1018">
        <v>1380</v>
      </c>
      <c r="B1018">
        <v>1</v>
      </c>
    </row>
    <row r="1019" spans="1:2" x14ac:dyDescent="0.15">
      <c r="A1019">
        <v>1382</v>
      </c>
      <c r="B1019">
        <v>1</v>
      </c>
    </row>
    <row r="1020" spans="1:2" x14ac:dyDescent="0.15">
      <c r="A1020">
        <v>1383</v>
      </c>
      <c r="B1020">
        <v>1</v>
      </c>
    </row>
    <row r="1021" spans="1:2" x14ac:dyDescent="0.15">
      <c r="A1021">
        <v>1385</v>
      </c>
      <c r="B1021">
        <v>2</v>
      </c>
    </row>
    <row r="1022" spans="1:2" x14ac:dyDescent="0.15">
      <c r="A1022">
        <v>1388</v>
      </c>
      <c r="B1022">
        <v>1</v>
      </c>
    </row>
    <row r="1023" spans="1:2" x14ac:dyDescent="0.15">
      <c r="A1023">
        <v>1390</v>
      </c>
      <c r="B1023">
        <v>1</v>
      </c>
    </row>
    <row r="1024" spans="1:2" x14ac:dyDescent="0.15">
      <c r="A1024">
        <v>1392</v>
      </c>
      <c r="B1024">
        <v>1</v>
      </c>
    </row>
    <row r="1025" spans="1:2" x14ac:dyDescent="0.15">
      <c r="A1025">
        <v>1396</v>
      </c>
      <c r="B1025">
        <v>1</v>
      </c>
    </row>
    <row r="1026" spans="1:2" x14ac:dyDescent="0.15">
      <c r="A1026">
        <v>1402</v>
      </c>
      <c r="B1026">
        <v>1</v>
      </c>
    </row>
    <row r="1027" spans="1:2" x14ac:dyDescent="0.15">
      <c r="A1027">
        <v>1404</v>
      </c>
      <c r="B1027">
        <v>1</v>
      </c>
    </row>
    <row r="1028" spans="1:2" x14ac:dyDescent="0.15">
      <c r="A1028">
        <v>1406</v>
      </c>
      <c r="B1028">
        <v>2</v>
      </c>
    </row>
    <row r="1029" spans="1:2" x14ac:dyDescent="0.15">
      <c r="A1029">
        <v>1410</v>
      </c>
      <c r="B1029">
        <v>1</v>
      </c>
    </row>
    <row r="1030" spans="1:2" x14ac:dyDescent="0.15">
      <c r="A1030">
        <v>1412</v>
      </c>
      <c r="B1030">
        <v>1</v>
      </c>
    </row>
    <row r="1031" spans="1:2" x14ac:dyDescent="0.15">
      <c r="A1031">
        <v>1413</v>
      </c>
      <c r="B1031">
        <v>1</v>
      </c>
    </row>
    <row r="1032" spans="1:2" x14ac:dyDescent="0.15">
      <c r="A1032">
        <v>1414</v>
      </c>
      <c r="B1032">
        <v>2</v>
      </c>
    </row>
    <row r="1033" spans="1:2" x14ac:dyDescent="0.15">
      <c r="A1033">
        <v>1416</v>
      </c>
      <c r="B1033">
        <v>1</v>
      </c>
    </row>
    <row r="1034" spans="1:2" x14ac:dyDescent="0.15">
      <c r="A1034">
        <v>1417</v>
      </c>
      <c r="B1034">
        <v>1</v>
      </c>
    </row>
    <row r="1035" spans="1:2" x14ac:dyDescent="0.15">
      <c r="A1035">
        <v>1418</v>
      </c>
      <c r="B1035">
        <v>1</v>
      </c>
    </row>
    <row r="1036" spans="1:2" x14ac:dyDescent="0.15">
      <c r="A1036">
        <v>1419</v>
      </c>
      <c r="B1036">
        <v>3</v>
      </c>
    </row>
    <row r="1037" spans="1:2" x14ac:dyDescent="0.15">
      <c r="A1037">
        <v>1420</v>
      </c>
      <c r="B1037">
        <v>1</v>
      </c>
    </row>
    <row r="1038" spans="1:2" x14ac:dyDescent="0.15">
      <c r="A1038">
        <v>1422</v>
      </c>
      <c r="B1038">
        <v>1</v>
      </c>
    </row>
    <row r="1039" spans="1:2" x14ac:dyDescent="0.15">
      <c r="A1039">
        <v>1423</v>
      </c>
      <c r="B1039">
        <v>1</v>
      </c>
    </row>
    <row r="1040" spans="1:2" x14ac:dyDescent="0.15">
      <c r="A1040">
        <v>1424</v>
      </c>
      <c r="B1040">
        <v>2</v>
      </c>
    </row>
    <row r="1041" spans="1:2" x14ac:dyDescent="0.15">
      <c r="A1041">
        <v>1426</v>
      </c>
      <c r="B1041">
        <v>1</v>
      </c>
    </row>
    <row r="1042" spans="1:2" x14ac:dyDescent="0.15">
      <c r="A1042">
        <v>1430</v>
      </c>
      <c r="B1042">
        <v>1</v>
      </c>
    </row>
    <row r="1043" spans="1:2" x14ac:dyDescent="0.15">
      <c r="A1043">
        <v>1431</v>
      </c>
      <c r="B1043">
        <v>1</v>
      </c>
    </row>
    <row r="1044" spans="1:2" x14ac:dyDescent="0.15">
      <c r="A1044">
        <v>1435</v>
      </c>
      <c r="B1044">
        <v>1</v>
      </c>
    </row>
    <row r="1045" spans="1:2" x14ac:dyDescent="0.15">
      <c r="A1045">
        <v>1442</v>
      </c>
      <c r="B1045">
        <v>1</v>
      </c>
    </row>
    <row r="1046" spans="1:2" x14ac:dyDescent="0.15">
      <c r="A1046">
        <v>1446</v>
      </c>
      <c r="B1046">
        <v>1</v>
      </c>
    </row>
    <row r="1047" spans="1:2" x14ac:dyDescent="0.15">
      <c r="A1047">
        <v>1450</v>
      </c>
      <c r="B1047">
        <v>2</v>
      </c>
    </row>
    <row r="1048" spans="1:2" x14ac:dyDescent="0.15">
      <c r="A1048">
        <v>1455</v>
      </c>
      <c r="B1048">
        <v>1</v>
      </c>
    </row>
    <row r="1049" spans="1:2" x14ac:dyDescent="0.15">
      <c r="A1049">
        <v>1459</v>
      </c>
      <c r="B1049">
        <v>1</v>
      </c>
    </row>
    <row r="1050" spans="1:2" x14ac:dyDescent="0.15">
      <c r="A1050">
        <v>1460</v>
      </c>
      <c r="B1050">
        <v>2</v>
      </c>
    </row>
    <row r="1051" spans="1:2" x14ac:dyDescent="0.15">
      <c r="A1051">
        <v>1465</v>
      </c>
      <c r="B1051">
        <v>2</v>
      </c>
    </row>
    <row r="1052" spans="1:2" x14ac:dyDescent="0.15">
      <c r="A1052">
        <v>1466</v>
      </c>
      <c r="B1052">
        <v>1</v>
      </c>
    </row>
    <row r="1053" spans="1:2" x14ac:dyDescent="0.15">
      <c r="A1053">
        <v>1468</v>
      </c>
      <c r="B1053">
        <v>1</v>
      </c>
    </row>
    <row r="1054" spans="1:2" x14ac:dyDescent="0.15">
      <c r="A1054">
        <v>1473</v>
      </c>
      <c r="B1054">
        <v>1</v>
      </c>
    </row>
    <row r="1055" spans="1:2" x14ac:dyDescent="0.15">
      <c r="A1055">
        <v>1475</v>
      </c>
      <c r="B1055">
        <v>2</v>
      </c>
    </row>
    <row r="1056" spans="1:2" x14ac:dyDescent="0.15">
      <c r="A1056">
        <v>1482</v>
      </c>
      <c r="B1056">
        <v>2</v>
      </c>
    </row>
    <row r="1057" spans="1:2" x14ac:dyDescent="0.15">
      <c r="A1057">
        <v>1489</v>
      </c>
      <c r="B1057">
        <v>1</v>
      </c>
    </row>
    <row r="1058" spans="1:2" x14ac:dyDescent="0.15">
      <c r="A1058">
        <v>1490</v>
      </c>
      <c r="B1058">
        <v>1</v>
      </c>
    </row>
    <row r="1059" spans="1:2" x14ac:dyDescent="0.15">
      <c r="A1059">
        <v>1492</v>
      </c>
      <c r="B1059">
        <v>1</v>
      </c>
    </row>
    <row r="1060" spans="1:2" x14ac:dyDescent="0.15">
      <c r="A1060">
        <v>1497</v>
      </c>
      <c r="B1060">
        <v>1</v>
      </c>
    </row>
    <row r="1061" spans="1:2" x14ac:dyDescent="0.15">
      <c r="A1061">
        <v>1502</v>
      </c>
      <c r="B1061">
        <v>1</v>
      </c>
    </row>
    <row r="1062" spans="1:2" x14ac:dyDescent="0.15">
      <c r="A1062">
        <v>1503</v>
      </c>
      <c r="B1062">
        <v>1</v>
      </c>
    </row>
    <row r="1063" spans="1:2" x14ac:dyDescent="0.15">
      <c r="A1063">
        <v>1507</v>
      </c>
      <c r="B1063">
        <v>1</v>
      </c>
    </row>
    <row r="1064" spans="1:2" x14ac:dyDescent="0.15">
      <c r="A1064">
        <v>1509</v>
      </c>
      <c r="B1064">
        <v>1</v>
      </c>
    </row>
    <row r="1065" spans="1:2" x14ac:dyDescent="0.15">
      <c r="A1065">
        <v>1513</v>
      </c>
      <c r="B1065">
        <v>1</v>
      </c>
    </row>
    <row r="1066" spans="1:2" x14ac:dyDescent="0.15">
      <c r="A1066">
        <v>1516</v>
      </c>
      <c r="B1066">
        <v>1</v>
      </c>
    </row>
    <row r="1067" spans="1:2" x14ac:dyDescent="0.15">
      <c r="A1067">
        <v>1517</v>
      </c>
      <c r="B1067">
        <v>1</v>
      </c>
    </row>
    <row r="1068" spans="1:2" x14ac:dyDescent="0.15">
      <c r="A1068">
        <v>1521</v>
      </c>
      <c r="B1068">
        <v>1</v>
      </c>
    </row>
    <row r="1069" spans="1:2" x14ac:dyDescent="0.15">
      <c r="A1069">
        <v>1523</v>
      </c>
      <c r="B1069">
        <v>1</v>
      </c>
    </row>
    <row r="1070" spans="1:2" x14ac:dyDescent="0.15">
      <c r="A1070">
        <v>1524</v>
      </c>
      <c r="B1070">
        <v>1</v>
      </c>
    </row>
    <row r="1071" spans="1:2" x14ac:dyDescent="0.15">
      <c r="A1071">
        <v>1525</v>
      </c>
      <c r="B1071">
        <v>1</v>
      </c>
    </row>
    <row r="1072" spans="1:2" x14ac:dyDescent="0.15">
      <c r="A1072">
        <v>1529</v>
      </c>
      <c r="B1072">
        <v>1</v>
      </c>
    </row>
    <row r="1073" spans="1:2" x14ac:dyDescent="0.15">
      <c r="A1073">
        <v>1531</v>
      </c>
      <c r="B1073">
        <v>1</v>
      </c>
    </row>
    <row r="1074" spans="1:2" x14ac:dyDescent="0.15">
      <c r="A1074">
        <v>1532</v>
      </c>
      <c r="B1074">
        <v>1</v>
      </c>
    </row>
    <row r="1075" spans="1:2" x14ac:dyDescent="0.15">
      <c r="A1075">
        <v>1537</v>
      </c>
      <c r="B1075">
        <v>1</v>
      </c>
    </row>
    <row r="1076" spans="1:2" x14ac:dyDescent="0.15">
      <c r="A1076">
        <v>1538</v>
      </c>
      <c r="B1076">
        <v>1</v>
      </c>
    </row>
    <row r="1077" spans="1:2" x14ac:dyDescent="0.15">
      <c r="A1077">
        <v>1542</v>
      </c>
      <c r="B1077">
        <v>1</v>
      </c>
    </row>
    <row r="1078" spans="1:2" x14ac:dyDescent="0.15">
      <c r="A1078">
        <v>1544</v>
      </c>
      <c r="B1078">
        <v>1</v>
      </c>
    </row>
    <row r="1079" spans="1:2" x14ac:dyDescent="0.15">
      <c r="A1079">
        <v>1545</v>
      </c>
      <c r="B1079">
        <v>3</v>
      </c>
    </row>
    <row r="1080" spans="1:2" x14ac:dyDescent="0.15">
      <c r="A1080">
        <v>1548</v>
      </c>
      <c r="B1080">
        <v>1</v>
      </c>
    </row>
    <row r="1081" spans="1:2" x14ac:dyDescent="0.15">
      <c r="A1081">
        <v>1549</v>
      </c>
      <c r="B1081">
        <v>1</v>
      </c>
    </row>
    <row r="1082" spans="1:2" x14ac:dyDescent="0.15">
      <c r="A1082">
        <v>1550</v>
      </c>
      <c r="B1082">
        <v>1</v>
      </c>
    </row>
    <row r="1083" spans="1:2" x14ac:dyDescent="0.15">
      <c r="A1083">
        <v>1556</v>
      </c>
      <c r="B1083">
        <v>1</v>
      </c>
    </row>
    <row r="1084" spans="1:2" x14ac:dyDescent="0.15">
      <c r="A1084">
        <v>1560</v>
      </c>
      <c r="B1084">
        <v>1</v>
      </c>
    </row>
    <row r="1085" spans="1:2" x14ac:dyDescent="0.15">
      <c r="A1085">
        <v>1567</v>
      </c>
      <c r="B1085">
        <v>1</v>
      </c>
    </row>
    <row r="1086" spans="1:2" x14ac:dyDescent="0.15">
      <c r="A1086">
        <v>1574</v>
      </c>
      <c r="B1086">
        <v>2</v>
      </c>
    </row>
    <row r="1087" spans="1:2" x14ac:dyDescent="0.15">
      <c r="A1087">
        <v>1575</v>
      </c>
      <c r="B1087">
        <v>1</v>
      </c>
    </row>
    <row r="1088" spans="1:2" x14ac:dyDescent="0.15">
      <c r="A1088">
        <v>1579</v>
      </c>
      <c r="B1088">
        <v>1</v>
      </c>
    </row>
    <row r="1089" spans="1:2" x14ac:dyDescent="0.15">
      <c r="A1089">
        <v>1581</v>
      </c>
      <c r="B1089">
        <v>1</v>
      </c>
    </row>
    <row r="1090" spans="1:2" x14ac:dyDescent="0.15">
      <c r="A1090">
        <v>1583</v>
      </c>
      <c r="B1090">
        <v>1</v>
      </c>
    </row>
    <row r="1091" spans="1:2" x14ac:dyDescent="0.15">
      <c r="A1091">
        <v>1584</v>
      </c>
      <c r="B1091">
        <v>1</v>
      </c>
    </row>
    <row r="1092" spans="1:2" x14ac:dyDescent="0.15">
      <c r="A1092">
        <v>1588</v>
      </c>
      <c r="B1092">
        <v>1</v>
      </c>
    </row>
    <row r="1093" spans="1:2" x14ac:dyDescent="0.15">
      <c r="A1093">
        <v>1598</v>
      </c>
      <c r="B1093">
        <v>2</v>
      </c>
    </row>
    <row r="1094" spans="1:2" x14ac:dyDescent="0.15">
      <c r="A1094">
        <v>1601</v>
      </c>
      <c r="B1094">
        <v>1</v>
      </c>
    </row>
    <row r="1095" spans="1:2" x14ac:dyDescent="0.15">
      <c r="A1095">
        <v>1604</v>
      </c>
      <c r="B1095">
        <v>2</v>
      </c>
    </row>
    <row r="1096" spans="1:2" x14ac:dyDescent="0.15">
      <c r="A1096">
        <v>1608</v>
      </c>
      <c r="B1096">
        <v>1</v>
      </c>
    </row>
    <row r="1097" spans="1:2" x14ac:dyDescent="0.15">
      <c r="A1097">
        <v>1609</v>
      </c>
      <c r="B1097">
        <v>1</v>
      </c>
    </row>
    <row r="1098" spans="1:2" x14ac:dyDescent="0.15">
      <c r="A1098">
        <v>1611</v>
      </c>
      <c r="B1098">
        <v>1</v>
      </c>
    </row>
    <row r="1099" spans="1:2" x14ac:dyDescent="0.15">
      <c r="A1099">
        <v>1614</v>
      </c>
      <c r="B1099">
        <v>2</v>
      </c>
    </row>
    <row r="1100" spans="1:2" x14ac:dyDescent="0.15">
      <c r="A1100">
        <v>1616</v>
      </c>
      <c r="B1100">
        <v>1</v>
      </c>
    </row>
    <row r="1101" spans="1:2" x14ac:dyDescent="0.15">
      <c r="A1101">
        <v>1618</v>
      </c>
      <c r="B1101">
        <v>1</v>
      </c>
    </row>
    <row r="1102" spans="1:2" x14ac:dyDescent="0.15">
      <c r="A1102">
        <v>1623</v>
      </c>
      <c r="B1102">
        <v>1</v>
      </c>
    </row>
    <row r="1103" spans="1:2" x14ac:dyDescent="0.15">
      <c r="A1103">
        <v>1627</v>
      </c>
      <c r="B1103">
        <v>1</v>
      </c>
    </row>
    <row r="1104" spans="1:2" x14ac:dyDescent="0.15">
      <c r="A1104">
        <v>1630</v>
      </c>
      <c r="B1104">
        <v>1</v>
      </c>
    </row>
    <row r="1105" spans="1:2" x14ac:dyDescent="0.15">
      <c r="A1105">
        <v>1636</v>
      </c>
      <c r="B1105">
        <v>1</v>
      </c>
    </row>
    <row r="1106" spans="1:2" x14ac:dyDescent="0.15">
      <c r="A1106">
        <v>1637</v>
      </c>
      <c r="B1106">
        <v>1</v>
      </c>
    </row>
    <row r="1107" spans="1:2" x14ac:dyDescent="0.15">
      <c r="A1107">
        <v>1639</v>
      </c>
      <c r="B1107">
        <v>1</v>
      </c>
    </row>
    <row r="1108" spans="1:2" x14ac:dyDescent="0.15">
      <c r="A1108">
        <v>1640</v>
      </c>
      <c r="B1108">
        <v>1</v>
      </c>
    </row>
    <row r="1109" spans="1:2" x14ac:dyDescent="0.15">
      <c r="A1109">
        <v>1641</v>
      </c>
      <c r="B1109">
        <v>1</v>
      </c>
    </row>
    <row r="1110" spans="1:2" x14ac:dyDescent="0.15">
      <c r="A1110">
        <v>1644</v>
      </c>
      <c r="B1110">
        <v>1</v>
      </c>
    </row>
    <row r="1111" spans="1:2" x14ac:dyDescent="0.15">
      <c r="A1111">
        <v>1646</v>
      </c>
      <c r="B1111">
        <v>1</v>
      </c>
    </row>
    <row r="1112" spans="1:2" x14ac:dyDescent="0.15">
      <c r="A1112">
        <v>1658</v>
      </c>
      <c r="B1112">
        <v>2</v>
      </c>
    </row>
    <row r="1113" spans="1:2" x14ac:dyDescent="0.15">
      <c r="A1113">
        <v>1662</v>
      </c>
      <c r="B1113">
        <v>1</v>
      </c>
    </row>
    <row r="1114" spans="1:2" x14ac:dyDescent="0.15">
      <c r="A1114">
        <v>1663</v>
      </c>
      <c r="B1114">
        <v>1</v>
      </c>
    </row>
    <row r="1115" spans="1:2" x14ac:dyDescent="0.15">
      <c r="A1115">
        <v>1664</v>
      </c>
      <c r="B1115">
        <v>1</v>
      </c>
    </row>
    <row r="1116" spans="1:2" x14ac:dyDescent="0.15">
      <c r="A1116">
        <v>1667</v>
      </c>
      <c r="B1116">
        <v>1</v>
      </c>
    </row>
    <row r="1117" spans="1:2" x14ac:dyDescent="0.15">
      <c r="A1117">
        <v>1668</v>
      </c>
      <c r="B1117">
        <v>2</v>
      </c>
    </row>
    <row r="1118" spans="1:2" x14ac:dyDescent="0.15">
      <c r="A1118">
        <v>1671</v>
      </c>
      <c r="B1118">
        <v>1</v>
      </c>
    </row>
    <row r="1119" spans="1:2" x14ac:dyDescent="0.15">
      <c r="A1119">
        <v>1672</v>
      </c>
      <c r="B1119">
        <v>1</v>
      </c>
    </row>
    <row r="1120" spans="1:2" x14ac:dyDescent="0.15">
      <c r="A1120">
        <v>1673</v>
      </c>
      <c r="B1120">
        <v>1</v>
      </c>
    </row>
    <row r="1121" spans="1:2" x14ac:dyDescent="0.15">
      <c r="A1121">
        <v>1674</v>
      </c>
      <c r="B1121">
        <v>1</v>
      </c>
    </row>
    <row r="1122" spans="1:2" x14ac:dyDescent="0.15">
      <c r="A1122">
        <v>1676</v>
      </c>
      <c r="B1122">
        <v>1</v>
      </c>
    </row>
    <row r="1123" spans="1:2" x14ac:dyDescent="0.15">
      <c r="A1123">
        <v>1681</v>
      </c>
      <c r="B1123">
        <v>1</v>
      </c>
    </row>
    <row r="1124" spans="1:2" x14ac:dyDescent="0.15">
      <c r="A1124">
        <v>1687</v>
      </c>
      <c r="B1124">
        <v>1</v>
      </c>
    </row>
    <row r="1125" spans="1:2" x14ac:dyDescent="0.15">
      <c r="A1125">
        <v>1692</v>
      </c>
      <c r="B1125">
        <v>1</v>
      </c>
    </row>
    <row r="1126" spans="1:2" x14ac:dyDescent="0.15">
      <c r="A1126">
        <v>1693</v>
      </c>
      <c r="B1126">
        <v>1</v>
      </c>
    </row>
    <row r="1127" spans="1:2" x14ac:dyDescent="0.15">
      <c r="A1127">
        <v>1696</v>
      </c>
      <c r="B1127">
        <v>1</v>
      </c>
    </row>
    <row r="1128" spans="1:2" x14ac:dyDescent="0.15">
      <c r="A1128">
        <v>1698</v>
      </c>
      <c r="B1128">
        <v>1</v>
      </c>
    </row>
    <row r="1129" spans="1:2" x14ac:dyDescent="0.15">
      <c r="A1129">
        <v>1700</v>
      </c>
      <c r="B1129">
        <v>1</v>
      </c>
    </row>
    <row r="1130" spans="1:2" x14ac:dyDescent="0.15">
      <c r="A1130">
        <v>1703</v>
      </c>
      <c r="B1130">
        <v>1</v>
      </c>
    </row>
    <row r="1131" spans="1:2" x14ac:dyDescent="0.15">
      <c r="A1131">
        <v>1706</v>
      </c>
      <c r="B1131">
        <v>1</v>
      </c>
    </row>
    <row r="1132" spans="1:2" x14ac:dyDescent="0.15">
      <c r="A1132">
        <v>1709</v>
      </c>
      <c r="B1132">
        <v>1</v>
      </c>
    </row>
    <row r="1133" spans="1:2" x14ac:dyDescent="0.15">
      <c r="A1133">
        <v>1710</v>
      </c>
      <c r="B1133">
        <v>2</v>
      </c>
    </row>
    <row r="1134" spans="1:2" x14ac:dyDescent="0.15">
      <c r="A1134">
        <v>1713</v>
      </c>
      <c r="B1134">
        <v>1</v>
      </c>
    </row>
    <row r="1135" spans="1:2" x14ac:dyDescent="0.15">
      <c r="A1135">
        <v>1716</v>
      </c>
      <c r="B1135">
        <v>1</v>
      </c>
    </row>
    <row r="1136" spans="1:2" x14ac:dyDescent="0.15">
      <c r="A1136">
        <v>1722</v>
      </c>
      <c r="B1136">
        <v>2</v>
      </c>
    </row>
    <row r="1137" spans="1:2" x14ac:dyDescent="0.15">
      <c r="A1137">
        <v>1734</v>
      </c>
      <c r="B1137">
        <v>1</v>
      </c>
    </row>
    <row r="1138" spans="1:2" x14ac:dyDescent="0.15">
      <c r="A1138">
        <v>1736</v>
      </c>
      <c r="B1138">
        <v>1</v>
      </c>
    </row>
    <row r="1139" spans="1:2" x14ac:dyDescent="0.15">
      <c r="A1139">
        <v>1739</v>
      </c>
      <c r="B1139">
        <v>1</v>
      </c>
    </row>
    <row r="1140" spans="1:2" x14ac:dyDescent="0.15">
      <c r="A1140">
        <v>1741</v>
      </c>
      <c r="B1140">
        <v>2</v>
      </c>
    </row>
    <row r="1141" spans="1:2" x14ac:dyDescent="0.15">
      <c r="A1141">
        <v>1745</v>
      </c>
      <c r="B1141">
        <v>1</v>
      </c>
    </row>
    <row r="1142" spans="1:2" x14ac:dyDescent="0.15">
      <c r="A1142">
        <v>1760</v>
      </c>
      <c r="B1142">
        <v>1</v>
      </c>
    </row>
    <row r="1143" spans="1:2" x14ac:dyDescent="0.15">
      <c r="A1143">
        <v>1768</v>
      </c>
      <c r="B1143">
        <v>2</v>
      </c>
    </row>
    <row r="1144" spans="1:2" x14ac:dyDescent="0.15">
      <c r="A1144">
        <v>1771</v>
      </c>
      <c r="B1144">
        <v>1</v>
      </c>
    </row>
    <row r="1145" spans="1:2" x14ac:dyDescent="0.15">
      <c r="A1145">
        <v>1772</v>
      </c>
      <c r="B1145">
        <v>2</v>
      </c>
    </row>
    <row r="1146" spans="1:2" x14ac:dyDescent="0.15">
      <c r="A1146">
        <v>1778</v>
      </c>
      <c r="B1146">
        <v>1</v>
      </c>
    </row>
    <row r="1147" spans="1:2" x14ac:dyDescent="0.15">
      <c r="A1147">
        <v>1782</v>
      </c>
      <c r="B1147">
        <v>1</v>
      </c>
    </row>
    <row r="1148" spans="1:2" x14ac:dyDescent="0.15">
      <c r="A1148">
        <v>1793</v>
      </c>
      <c r="B1148">
        <v>1</v>
      </c>
    </row>
    <row r="1149" spans="1:2" x14ac:dyDescent="0.15">
      <c r="A1149">
        <v>1795</v>
      </c>
      <c r="B1149">
        <v>1</v>
      </c>
    </row>
    <row r="1150" spans="1:2" x14ac:dyDescent="0.15">
      <c r="A1150">
        <v>1796</v>
      </c>
      <c r="B1150">
        <v>2</v>
      </c>
    </row>
    <row r="1151" spans="1:2" x14ac:dyDescent="0.15">
      <c r="A1151">
        <v>1811</v>
      </c>
      <c r="B1151">
        <v>1</v>
      </c>
    </row>
    <row r="1152" spans="1:2" x14ac:dyDescent="0.15">
      <c r="A1152">
        <v>1813</v>
      </c>
      <c r="B1152">
        <v>2</v>
      </c>
    </row>
    <row r="1153" spans="1:2" x14ac:dyDescent="0.15">
      <c r="A1153">
        <v>1816</v>
      </c>
      <c r="B1153">
        <v>1</v>
      </c>
    </row>
    <row r="1154" spans="1:2" x14ac:dyDescent="0.15">
      <c r="A1154">
        <v>1819</v>
      </c>
      <c r="B1154">
        <v>1</v>
      </c>
    </row>
    <row r="1155" spans="1:2" x14ac:dyDescent="0.15">
      <c r="A1155">
        <v>1825</v>
      </c>
      <c r="B1155">
        <v>1</v>
      </c>
    </row>
    <row r="1156" spans="1:2" x14ac:dyDescent="0.15">
      <c r="A1156">
        <v>1827</v>
      </c>
      <c r="B1156">
        <v>1</v>
      </c>
    </row>
    <row r="1157" spans="1:2" x14ac:dyDescent="0.15">
      <c r="A1157">
        <v>1828</v>
      </c>
      <c r="B1157">
        <v>1</v>
      </c>
    </row>
    <row r="1158" spans="1:2" x14ac:dyDescent="0.15">
      <c r="A1158">
        <v>1836</v>
      </c>
      <c r="B1158">
        <v>1</v>
      </c>
    </row>
    <row r="1159" spans="1:2" x14ac:dyDescent="0.15">
      <c r="A1159">
        <v>1837</v>
      </c>
      <c r="B1159">
        <v>1</v>
      </c>
    </row>
    <row r="1160" spans="1:2" x14ac:dyDescent="0.15">
      <c r="A1160">
        <v>1838</v>
      </c>
      <c r="B1160">
        <v>1</v>
      </c>
    </row>
    <row r="1161" spans="1:2" x14ac:dyDescent="0.15">
      <c r="A1161">
        <v>1846</v>
      </c>
      <c r="B1161">
        <v>1</v>
      </c>
    </row>
    <row r="1162" spans="1:2" x14ac:dyDescent="0.15">
      <c r="A1162">
        <v>1851</v>
      </c>
      <c r="B1162">
        <v>1</v>
      </c>
    </row>
    <row r="1163" spans="1:2" x14ac:dyDescent="0.15">
      <c r="A1163">
        <v>1860</v>
      </c>
      <c r="B1163">
        <v>1</v>
      </c>
    </row>
    <row r="1164" spans="1:2" x14ac:dyDescent="0.15">
      <c r="A1164">
        <v>1862</v>
      </c>
      <c r="B1164">
        <v>1</v>
      </c>
    </row>
    <row r="1165" spans="1:2" x14ac:dyDescent="0.15">
      <c r="A1165">
        <v>1864</v>
      </c>
      <c r="B1165">
        <v>1</v>
      </c>
    </row>
    <row r="1166" spans="1:2" x14ac:dyDescent="0.15">
      <c r="A1166">
        <v>1869</v>
      </c>
      <c r="B1166">
        <v>1</v>
      </c>
    </row>
    <row r="1167" spans="1:2" x14ac:dyDescent="0.15">
      <c r="A1167">
        <v>1878</v>
      </c>
      <c r="B1167">
        <v>1</v>
      </c>
    </row>
    <row r="1168" spans="1:2" x14ac:dyDescent="0.15">
      <c r="A1168">
        <v>1879</v>
      </c>
      <c r="B1168">
        <v>1</v>
      </c>
    </row>
    <row r="1169" spans="1:2" x14ac:dyDescent="0.15">
      <c r="A1169">
        <v>1883</v>
      </c>
      <c r="B1169">
        <v>2</v>
      </c>
    </row>
    <row r="1170" spans="1:2" x14ac:dyDescent="0.15">
      <c r="A1170">
        <v>1900</v>
      </c>
      <c r="B1170">
        <v>1</v>
      </c>
    </row>
    <row r="1171" spans="1:2" x14ac:dyDescent="0.15">
      <c r="A1171">
        <v>1903</v>
      </c>
      <c r="B1171">
        <v>1</v>
      </c>
    </row>
    <row r="1172" spans="1:2" x14ac:dyDescent="0.15">
      <c r="A1172">
        <v>1906</v>
      </c>
      <c r="B1172">
        <v>1</v>
      </c>
    </row>
    <row r="1173" spans="1:2" x14ac:dyDescent="0.15">
      <c r="A1173">
        <v>1915</v>
      </c>
      <c r="B1173">
        <v>1</v>
      </c>
    </row>
    <row r="1174" spans="1:2" x14ac:dyDescent="0.15">
      <c r="A1174">
        <v>1918</v>
      </c>
      <c r="B1174">
        <v>1</v>
      </c>
    </row>
    <row r="1175" spans="1:2" x14ac:dyDescent="0.15">
      <c r="A1175">
        <v>1921</v>
      </c>
      <c r="B1175">
        <v>1</v>
      </c>
    </row>
    <row r="1176" spans="1:2" x14ac:dyDescent="0.15">
      <c r="A1176">
        <v>1922</v>
      </c>
      <c r="B1176">
        <v>1</v>
      </c>
    </row>
    <row r="1177" spans="1:2" x14ac:dyDescent="0.15">
      <c r="A1177">
        <v>1924</v>
      </c>
      <c r="B1177">
        <v>1</v>
      </c>
    </row>
    <row r="1178" spans="1:2" x14ac:dyDescent="0.15">
      <c r="A1178">
        <v>1925</v>
      </c>
      <c r="B1178">
        <v>1</v>
      </c>
    </row>
    <row r="1179" spans="1:2" x14ac:dyDescent="0.15">
      <c r="A1179">
        <v>1927</v>
      </c>
      <c r="B1179">
        <v>1</v>
      </c>
    </row>
    <row r="1180" spans="1:2" x14ac:dyDescent="0.15">
      <c r="A1180">
        <v>1933</v>
      </c>
      <c r="B1180">
        <v>1</v>
      </c>
    </row>
    <row r="1181" spans="1:2" x14ac:dyDescent="0.15">
      <c r="A1181">
        <v>1936</v>
      </c>
      <c r="B1181">
        <v>1</v>
      </c>
    </row>
    <row r="1182" spans="1:2" x14ac:dyDescent="0.15">
      <c r="A1182">
        <v>1939</v>
      </c>
      <c r="B1182">
        <v>1</v>
      </c>
    </row>
    <row r="1183" spans="1:2" x14ac:dyDescent="0.15">
      <c r="A1183">
        <v>1943</v>
      </c>
      <c r="B1183">
        <v>1</v>
      </c>
    </row>
    <row r="1184" spans="1:2" x14ac:dyDescent="0.15">
      <c r="A1184">
        <v>1946</v>
      </c>
      <c r="B1184">
        <v>1</v>
      </c>
    </row>
    <row r="1185" spans="1:2" x14ac:dyDescent="0.15">
      <c r="A1185">
        <v>1949</v>
      </c>
      <c r="B1185">
        <v>1</v>
      </c>
    </row>
    <row r="1186" spans="1:2" x14ac:dyDescent="0.15">
      <c r="A1186">
        <v>1954</v>
      </c>
      <c r="B1186">
        <v>1</v>
      </c>
    </row>
    <row r="1187" spans="1:2" x14ac:dyDescent="0.15">
      <c r="A1187">
        <v>1955</v>
      </c>
      <c r="B1187">
        <v>1</v>
      </c>
    </row>
    <row r="1188" spans="1:2" x14ac:dyDescent="0.15">
      <c r="A1188">
        <v>1960</v>
      </c>
      <c r="B1188">
        <v>1</v>
      </c>
    </row>
    <row r="1189" spans="1:2" x14ac:dyDescent="0.15">
      <c r="A1189">
        <v>1961</v>
      </c>
      <c r="B1189">
        <v>1</v>
      </c>
    </row>
    <row r="1190" spans="1:2" x14ac:dyDescent="0.15">
      <c r="A1190">
        <v>1963</v>
      </c>
      <c r="B1190">
        <v>1</v>
      </c>
    </row>
    <row r="1191" spans="1:2" x14ac:dyDescent="0.15">
      <c r="A1191">
        <v>1969</v>
      </c>
      <c r="B1191">
        <v>1</v>
      </c>
    </row>
    <row r="1192" spans="1:2" x14ac:dyDescent="0.15">
      <c r="A1192">
        <v>1975</v>
      </c>
      <c r="B1192">
        <v>2</v>
      </c>
    </row>
    <row r="1193" spans="1:2" x14ac:dyDescent="0.15">
      <c r="A1193">
        <v>1977</v>
      </c>
      <c r="B1193">
        <v>1</v>
      </c>
    </row>
    <row r="1194" spans="1:2" x14ac:dyDescent="0.15">
      <c r="A1194">
        <v>1989</v>
      </c>
      <c r="B1194">
        <v>1</v>
      </c>
    </row>
    <row r="1195" spans="1:2" x14ac:dyDescent="0.15">
      <c r="A1195">
        <v>1992</v>
      </c>
      <c r="B1195">
        <v>1</v>
      </c>
    </row>
    <row r="1196" spans="1:2" x14ac:dyDescent="0.15">
      <c r="A1196">
        <v>2001</v>
      </c>
      <c r="B1196">
        <v>2</v>
      </c>
    </row>
    <row r="1197" spans="1:2" x14ac:dyDescent="0.15">
      <c r="A1197">
        <v>2004</v>
      </c>
      <c r="B1197">
        <v>1</v>
      </c>
    </row>
    <row r="1198" spans="1:2" x14ac:dyDescent="0.15">
      <c r="A1198">
        <v>2005</v>
      </c>
      <c r="B1198">
        <v>1</v>
      </c>
    </row>
    <row r="1199" spans="1:2" x14ac:dyDescent="0.15">
      <c r="A1199">
        <v>2013</v>
      </c>
      <c r="B1199">
        <v>1</v>
      </c>
    </row>
    <row r="1200" spans="1:2" x14ac:dyDescent="0.15">
      <c r="A1200">
        <v>2014</v>
      </c>
      <c r="B1200">
        <v>1</v>
      </c>
    </row>
    <row r="1201" spans="1:2" x14ac:dyDescent="0.15">
      <c r="A1201">
        <v>2020</v>
      </c>
      <c r="B1201">
        <v>1</v>
      </c>
    </row>
    <row r="1202" spans="1:2" x14ac:dyDescent="0.15">
      <c r="A1202">
        <v>2025</v>
      </c>
      <c r="B1202">
        <v>1</v>
      </c>
    </row>
    <row r="1203" spans="1:2" x14ac:dyDescent="0.15">
      <c r="A1203">
        <v>2028</v>
      </c>
      <c r="B1203">
        <v>1</v>
      </c>
    </row>
    <row r="1204" spans="1:2" x14ac:dyDescent="0.15">
      <c r="A1204">
        <v>2032</v>
      </c>
      <c r="B1204">
        <v>1</v>
      </c>
    </row>
    <row r="1205" spans="1:2" x14ac:dyDescent="0.15">
      <c r="A1205">
        <v>2038</v>
      </c>
      <c r="B1205">
        <v>1</v>
      </c>
    </row>
    <row r="1206" spans="1:2" x14ac:dyDescent="0.15">
      <c r="A1206">
        <v>2042</v>
      </c>
      <c r="B1206">
        <v>1</v>
      </c>
    </row>
    <row r="1207" spans="1:2" x14ac:dyDescent="0.15">
      <c r="A1207">
        <v>2044</v>
      </c>
      <c r="B1207">
        <v>1</v>
      </c>
    </row>
    <row r="1208" spans="1:2" x14ac:dyDescent="0.15">
      <c r="A1208">
        <v>2051</v>
      </c>
      <c r="B1208">
        <v>1</v>
      </c>
    </row>
    <row r="1209" spans="1:2" x14ac:dyDescent="0.15">
      <c r="A1209">
        <v>2063</v>
      </c>
      <c r="B1209">
        <v>2</v>
      </c>
    </row>
    <row r="1210" spans="1:2" x14ac:dyDescent="0.15">
      <c r="A1210">
        <v>2071</v>
      </c>
      <c r="B1210">
        <v>1</v>
      </c>
    </row>
    <row r="1211" spans="1:2" x14ac:dyDescent="0.15">
      <c r="A1211">
        <v>2074</v>
      </c>
      <c r="B1211">
        <v>1</v>
      </c>
    </row>
    <row r="1212" spans="1:2" x14ac:dyDescent="0.15">
      <c r="A1212">
        <v>2076</v>
      </c>
      <c r="B1212">
        <v>1</v>
      </c>
    </row>
    <row r="1213" spans="1:2" x14ac:dyDescent="0.15">
      <c r="A1213">
        <v>2086</v>
      </c>
      <c r="B1213">
        <v>1</v>
      </c>
    </row>
    <row r="1214" spans="1:2" x14ac:dyDescent="0.15">
      <c r="A1214">
        <v>2088</v>
      </c>
      <c r="B1214">
        <v>1</v>
      </c>
    </row>
    <row r="1215" spans="1:2" x14ac:dyDescent="0.15">
      <c r="A1215">
        <v>2092</v>
      </c>
      <c r="B1215">
        <v>1</v>
      </c>
    </row>
    <row r="1216" spans="1:2" x14ac:dyDescent="0.15">
      <c r="A1216">
        <v>2098</v>
      </c>
      <c r="B1216">
        <v>1</v>
      </c>
    </row>
    <row r="1217" spans="1:2" x14ac:dyDescent="0.15">
      <c r="A1217">
        <v>2117</v>
      </c>
      <c r="B1217">
        <v>1</v>
      </c>
    </row>
    <row r="1218" spans="1:2" x14ac:dyDescent="0.15">
      <c r="A1218">
        <v>2122</v>
      </c>
      <c r="B1218">
        <v>1</v>
      </c>
    </row>
    <row r="1219" spans="1:2" x14ac:dyDescent="0.15">
      <c r="A1219">
        <v>2134</v>
      </c>
      <c r="B1219">
        <v>1</v>
      </c>
    </row>
    <row r="1220" spans="1:2" x14ac:dyDescent="0.15">
      <c r="A1220">
        <v>2140</v>
      </c>
      <c r="B1220">
        <v>1</v>
      </c>
    </row>
    <row r="1221" spans="1:2" x14ac:dyDescent="0.15">
      <c r="A1221">
        <v>2150</v>
      </c>
      <c r="B1221">
        <v>1</v>
      </c>
    </row>
    <row r="1222" spans="1:2" x14ac:dyDescent="0.15">
      <c r="A1222">
        <v>2164</v>
      </c>
      <c r="B1222">
        <v>1</v>
      </c>
    </row>
    <row r="1223" spans="1:2" x14ac:dyDescent="0.15">
      <c r="A1223">
        <v>2165</v>
      </c>
      <c r="B1223">
        <v>1</v>
      </c>
    </row>
    <row r="1224" spans="1:2" x14ac:dyDescent="0.15">
      <c r="A1224">
        <v>2173</v>
      </c>
      <c r="B1224">
        <v>1</v>
      </c>
    </row>
    <row r="1225" spans="1:2" x14ac:dyDescent="0.15">
      <c r="A1225">
        <v>2176</v>
      </c>
      <c r="B1225">
        <v>2</v>
      </c>
    </row>
    <row r="1226" spans="1:2" x14ac:dyDescent="0.15">
      <c r="A1226">
        <v>2180</v>
      </c>
      <c r="B1226">
        <v>1</v>
      </c>
    </row>
    <row r="1227" spans="1:2" x14ac:dyDescent="0.15">
      <c r="A1227">
        <v>2182</v>
      </c>
      <c r="B1227">
        <v>2</v>
      </c>
    </row>
    <row r="1228" spans="1:2" x14ac:dyDescent="0.15">
      <c r="A1228">
        <v>2188</v>
      </c>
      <c r="B1228">
        <v>2</v>
      </c>
    </row>
    <row r="1229" spans="1:2" x14ac:dyDescent="0.15">
      <c r="A1229">
        <v>2196</v>
      </c>
      <c r="B1229">
        <v>1</v>
      </c>
    </row>
    <row r="1230" spans="1:2" x14ac:dyDescent="0.15">
      <c r="A1230">
        <v>2216</v>
      </c>
      <c r="B1230">
        <v>1</v>
      </c>
    </row>
    <row r="1231" spans="1:2" x14ac:dyDescent="0.15">
      <c r="A1231">
        <v>2224</v>
      </c>
      <c r="B1231">
        <v>1</v>
      </c>
    </row>
    <row r="1232" spans="1:2" x14ac:dyDescent="0.15">
      <c r="A1232">
        <v>2228</v>
      </c>
      <c r="B1232">
        <v>1</v>
      </c>
    </row>
    <row r="1233" spans="1:2" x14ac:dyDescent="0.15">
      <c r="A1233">
        <v>2232</v>
      </c>
      <c r="B1233">
        <v>1</v>
      </c>
    </row>
    <row r="1234" spans="1:2" x14ac:dyDescent="0.15">
      <c r="A1234">
        <v>2233</v>
      </c>
      <c r="B1234">
        <v>2</v>
      </c>
    </row>
    <row r="1235" spans="1:2" x14ac:dyDescent="0.15">
      <c r="A1235">
        <v>2235</v>
      </c>
      <c r="B1235">
        <v>1</v>
      </c>
    </row>
    <row r="1236" spans="1:2" x14ac:dyDescent="0.15">
      <c r="A1236">
        <v>2244</v>
      </c>
      <c r="B1236">
        <v>1</v>
      </c>
    </row>
    <row r="1237" spans="1:2" x14ac:dyDescent="0.15">
      <c r="A1237">
        <v>2246</v>
      </c>
      <c r="B1237">
        <v>1</v>
      </c>
    </row>
    <row r="1238" spans="1:2" x14ac:dyDescent="0.15">
      <c r="A1238">
        <v>2250</v>
      </c>
      <c r="B1238">
        <v>1</v>
      </c>
    </row>
    <row r="1239" spans="1:2" x14ac:dyDescent="0.15">
      <c r="A1239">
        <v>2251</v>
      </c>
      <c r="B1239">
        <v>1</v>
      </c>
    </row>
    <row r="1240" spans="1:2" x14ac:dyDescent="0.15">
      <c r="A1240">
        <v>2258</v>
      </c>
      <c r="B1240">
        <v>1</v>
      </c>
    </row>
    <row r="1241" spans="1:2" x14ac:dyDescent="0.15">
      <c r="A1241">
        <v>2261</v>
      </c>
      <c r="B1241">
        <v>1</v>
      </c>
    </row>
    <row r="1242" spans="1:2" x14ac:dyDescent="0.15">
      <c r="A1242">
        <v>2273</v>
      </c>
      <c r="B1242">
        <v>1</v>
      </c>
    </row>
    <row r="1243" spans="1:2" x14ac:dyDescent="0.15">
      <c r="A1243">
        <v>2279</v>
      </c>
      <c r="B1243">
        <v>1</v>
      </c>
    </row>
    <row r="1244" spans="1:2" x14ac:dyDescent="0.15">
      <c r="A1244">
        <v>2283</v>
      </c>
      <c r="B1244">
        <v>2</v>
      </c>
    </row>
    <row r="1245" spans="1:2" x14ac:dyDescent="0.15">
      <c r="A1245">
        <v>2288</v>
      </c>
      <c r="B1245">
        <v>1</v>
      </c>
    </row>
    <row r="1246" spans="1:2" x14ac:dyDescent="0.15">
      <c r="A1246">
        <v>2293</v>
      </c>
      <c r="B1246">
        <v>1</v>
      </c>
    </row>
    <row r="1247" spans="1:2" x14ac:dyDescent="0.15">
      <c r="A1247">
        <v>2301</v>
      </c>
      <c r="B1247">
        <v>1</v>
      </c>
    </row>
    <row r="1248" spans="1:2" x14ac:dyDescent="0.15">
      <c r="A1248">
        <v>2309</v>
      </c>
      <c r="B1248">
        <v>1</v>
      </c>
    </row>
    <row r="1249" spans="1:2" x14ac:dyDescent="0.15">
      <c r="A1249">
        <v>2314</v>
      </c>
      <c r="B1249">
        <v>1</v>
      </c>
    </row>
    <row r="1250" spans="1:2" x14ac:dyDescent="0.15">
      <c r="A1250">
        <v>2325</v>
      </c>
      <c r="B1250">
        <v>1</v>
      </c>
    </row>
    <row r="1251" spans="1:2" x14ac:dyDescent="0.15">
      <c r="A1251">
        <v>2328</v>
      </c>
      <c r="B1251">
        <v>2</v>
      </c>
    </row>
    <row r="1252" spans="1:2" x14ac:dyDescent="0.15">
      <c r="A1252">
        <v>2334</v>
      </c>
      <c r="B1252">
        <v>2</v>
      </c>
    </row>
    <row r="1253" spans="1:2" x14ac:dyDescent="0.15">
      <c r="A1253">
        <v>2336</v>
      </c>
      <c r="B1253">
        <v>1</v>
      </c>
    </row>
    <row r="1254" spans="1:2" x14ac:dyDescent="0.15">
      <c r="A1254">
        <v>2341</v>
      </c>
      <c r="B1254">
        <v>1</v>
      </c>
    </row>
    <row r="1255" spans="1:2" x14ac:dyDescent="0.15">
      <c r="A1255">
        <v>2348</v>
      </c>
      <c r="B1255">
        <v>1</v>
      </c>
    </row>
    <row r="1256" spans="1:2" x14ac:dyDescent="0.15">
      <c r="A1256">
        <v>2391</v>
      </c>
      <c r="B1256">
        <v>1</v>
      </c>
    </row>
    <row r="1257" spans="1:2" x14ac:dyDescent="0.15">
      <c r="A1257">
        <v>2394</v>
      </c>
      <c r="B1257">
        <v>1</v>
      </c>
    </row>
    <row r="1258" spans="1:2" x14ac:dyDescent="0.15">
      <c r="A1258">
        <v>2405</v>
      </c>
      <c r="B1258">
        <v>1</v>
      </c>
    </row>
    <row r="1259" spans="1:2" x14ac:dyDescent="0.15">
      <c r="A1259">
        <v>2414</v>
      </c>
      <c r="B1259">
        <v>1</v>
      </c>
    </row>
    <row r="1260" spans="1:2" x14ac:dyDescent="0.15">
      <c r="A1260">
        <v>2428</v>
      </c>
      <c r="B1260">
        <v>1</v>
      </c>
    </row>
    <row r="1261" spans="1:2" x14ac:dyDescent="0.15">
      <c r="A1261">
        <v>2454</v>
      </c>
      <c r="B1261">
        <v>1</v>
      </c>
    </row>
    <row r="1262" spans="1:2" x14ac:dyDescent="0.15">
      <c r="A1262">
        <v>2458</v>
      </c>
      <c r="B1262">
        <v>1</v>
      </c>
    </row>
    <row r="1263" spans="1:2" x14ac:dyDescent="0.15">
      <c r="A1263">
        <v>2462</v>
      </c>
      <c r="B1263">
        <v>1</v>
      </c>
    </row>
    <row r="1264" spans="1:2" x14ac:dyDescent="0.15">
      <c r="A1264">
        <v>2478</v>
      </c>
      <c r="B1264">
        <v>1</v>
      </c>
    </row>
    <row r="1265" spans="1:2" x14ac:dyDescent="0.15">
      <c r="A1265">
        <v>2489</v>
      </c>
      <c r="B1265">
        <v>1</v>
      </c>
    </row>
    <row r="1266" spans="1:2" x14ac:dyDescent="0.15">
      <c r="A1266">
        <v>2494</v>
      </c>
      <c r="B1266">
        <v>1</v>
      </c>
    </row>
    <row r="1267" spans="1:2" x14ac:dyDescent="0.15">
      <c r="A1267">
        <v>2501</v>
      </c>
      <c r="B1267">
        <v>2</v>
      </c>
    </row>
    <row r="1268" spans="1:2" x14ac:dyDescent="0.15">
      <c r="A1268">
        <v>2506</v>
      </c>
      <c r="B1268">
        <v>1</v>
      </c>
    </row>
    <row r="1269" spans="1:2" x14ac:dyDescent="0.15">
      <c r="A1269">
        <v>2509</v>
      </c>
      <c r="B1269">
        <v>1</v>
      </c>
    </row>
    <row r="1270" spans="1:2" x14ac:dyDescent="0.15">
      <c r="A1270">
        <v>2516</v>
      </c>
      <c r="B1270">
        <v>1</v>
      </c>
    </row>
    <row r="1271" spans="1:2" x14ac:dyDescent="0.15">
      <c r="A1271">
        <v>2519</v>
      </c>
      <c r="B1271">
        <v>1</v>
      </c>
    </row>
    <row r="1272" spans="1:2" x14ac:dyDescent="0.15">
      <c r="A1272">
        <v>2521</v>
      </c>
      <c r="B1272">
        <v>2</v>
      </c>
    </row>
    <row r="1273" spans="1:2" x14ac:dyDescent="0.15">
      <c r="A1273">
        <v>2531</v>
      </c>
      <c r="B1273">
        <v>1</v>
      </c>
    </row>
    <row r="1274" spans="1:2" x14ac:dyDescent="0.15">
      <c r="A1274">
        <v>2533</v>
      </c>
      <c r="B1274">
        <v>1</v>
      </c>
    </row>
    <row r="1275" spans="1:2" x14ac:dyDescent="0.15">
      <c r="A1275">
        <v>2534</v>
      </c>
      <c r="B1275">
        <v>1</v>
      </c>
    </row>
    <row r="1276" spans="1:2" x14ac:dyDescent="0.15">
      <c r="A1276">
        <v>2540</v>
      </c>
      <c r="B1276">
        <v>1</v>
      </c>
    </row>
    <row r="1277" spans="1:2" x14ac:dyDescent="0.15">
      <c r="A1277">
        <v>2543</v>
      </c>
      <c r="B1277">
        <v>1</v>
      </c>
    </row>
    <row r="1278" spans="1:2" x14ac:dyDescent="0.15">
      <c r="A1278">
        <v>2562</v>
      </c>
      <c r="B1278">
        <v>1</v>
      </c>
    </row>
    <row r="1279" spans="1:2" x14ac:dyDescent="0.15">
      <c r="A1279">
        <v>2575</v>
      </c>
      <c r="B1279">
        <v>1</v>
      </c>
    </row>
    <row r="1280" spans="1:2" x14ac:dyDescent="0.15">
      <c r="A1280">
        <v>2582</v>
      </c>
      <c r="B1280">
        <v>1</v>
      </c>
    </row>
    <row r="1281" spans="1:2" x14ac:dyDescent="0.15">
      <c r="A1281">
        <v>2583</v>
      </c>
      <c r="B1281">
        <v>1</v>
      </c>
    </row>
    <row r="1282" spans="1:2" x14ac:dyDescent="0.15">
      <c r="A1282">
        <v>2587</v>
      </c>
      <c r="B1282">
        <v>2</v>
      </c>
    </row>
    <row r="1283" spans="1:2" x14ac:dyDescent="0.15">
      <c r="A1283">
        <v>2590</v>
      </c>
      <c r="B1283">
        <v>1</v>
      </c>
    </row>
    <row r="1284" spans="1:2" x14ac:dyDescent="0.15">
      <c r="A1284">
        <v>2604</v>
      </c>
      <c r="B1284">
        <v>1</v>
      </c>
    </row>
    <row r="1285" spans="1:2" x14ac:dyDescent="0.15">
      <c r="A1285">
        <v>2605</v>
      </c>
      <c r="B1285">
        <v>1</v>
      </c>
    </row>
    <row r="1286" spans="1:2" x14ac:dyDescent="0.15">
      <c r="A1286">
        <v>2609</v>
      </c>
      <c r="B1286">
        <v>1</v>
      </c>
    </row>
    <row r="1287" spans="1:2" x14ac:dyDescent="0.15">
      <c r="A1287">
        <v>2612</v>
      </c>
      <c r="B1287">
        <v>2</v>
      </c>
    </row>
    <row r="1288" spans="1:2" x14ac:dyDescent="0.15">
      <c r="A1288">
        <v>2614</v>
      </c>
      <c r="B1288">
        <v>1</v>
      </c>
    </row>
    <row r="1289" spans="1:2" x14ac:dyDescent="0.15">
      <c r="A1289">
        <v>2638</v>
      </c>
      <c r="B1289">
        <v>1</v>
      </c>
    </row>
    <row r="1290" spans="1:2" x14ac:dyDescent="0.15">
      <c r="A1290">
        <v>2650</v>
      </c>
      <c r="B1290">
        <v>1</v>
      </c>
    </row>
    <row r="1291" spans="1:2" x14ac:dyDescent="0.15">
      <c r="A1291">
        <v>2657</v>
      </c>
      <c r="B1291">
        <v>1</v>
      </c>
    </row>
    <row r="1292" spans="1:2" x14ac:dyDescent="0.15">
      <c r="A1292">
        <v>2661</v>
      </c>
      <c r="B1292">
        <v>1</v>
      </c>
    </row>
    <row r="1293" spans="1:2" x14ac:dyDescent="0.15">
      <c r="A1293">
        <v>2662</v>
      </c>
      <c r="B1293">
        <v>1</v>
      </c>
    </row>
    <row r="1294" spans="1:2" x14ac:dyDescent="0.15">
      <c r="A1294">
        <v>2667</v>
      </c>
      <c r="B1294">
        <v>1</v>
      </c>
    </row>
    <row r="1295" spans="1:2" x14ac:dyDescent="0.15">
      <c r="A1295">
        <v>2676</v>
      </c>
      <c r="B1295">
        <v>3</v>
      </c>
    </row>
    <row r="1296" spans="1:2" x14ac:dyDescent="0.15">
      <c r="A1296">
        <v>2680</v>
      </c>
      <c r="B1296">
        <v>1</v>
      </c>
    </row>
    <row r="1297" spans="1:2" x14ac:dyDescent="0.15">
      <c r="A1297">
        <v>2681</v>
      </c>
      <c r="B1297">
        <v>1</v>
      </c>
    </row>
    <row r="1298" spans="1:2" x14ac:dyDescent="0.15">
      <c r="A1298">
        <v>2682</v>
      </c>
      <c r="B1298">
        <v>1</v>
      </c>
    </row>
    <row r="1299" spans="1:2" x14ac:dyDescent="0.15">
      <c r="A1299">
        <v>2693</v>
      </c>
      <c r="B1299">
        <v>1</v>
      </c>
    </row>
    <row r="1300" spans="1:2" x14ac:dyDescent="0.15">
      <c r="A1300">
        <v>2715</v>
      </c>
      <c r="B1300">
        <v>1</v>
      </c>
    </row>
    <row r="1301" spans="1:2" x14ac:dyDescent="0.15">
      <c r="A1301">
        <v>2726</v>
      </c>
      <c r="B1301">
        <v>1</v>
      </c>
    </row>
    <row r="1302" spans="1:2" x14ac:dyDescent="0.15">
      <c r="A1302">
        <v>2742</v>
      </c>
      <c r="B1302">
        <v>1</v>
      </c>
    </row>
    <row r="1303" spans="1:2" x14ac:dyDescent="0.15">
      <c r="A1303">
        <v>2758</v>
      </c>
      <c r="B1303">
        <v>2</v>
      </c>
    </row>
    <row r="1304" spans="1:2" x14ac:dyDescent="0.15">
      <c r="A1304">
        <v>2764</v>
      </c>
      <c r="B1304">
        <v>1</v>
      </c>
    </row>
    <row r="1305" spans="1:2" x14ac:dyDescent="0.15">
      <c r="A1305">
        <v>2774</v>
      </c>
      <c r="B1305">
        <v>1</v>
      </c>
    </row>
    <row r="1306" spans="1:2" x14ac:dyDescent="0.15">
      <c r="A1306">
        <v>2787</v>
      </c>
      <c r="B1306">
        <v>1</v>
      </c>
    </row>
    <row r="1307" spans="1:2" x14ac:dyDescent="0.15">
      <c r="A1307">
        <v>2798</v>
      </c>
      <c r="B1307">
        <v>1</v>
      </c>
    </row>
    <row r="1308" spans="1:2" x14ac:dyDescent="0.15">
      <c r="A1308">
        <v>2799</v>
      </c>
      <c r="B1308">
        <v>2</v>
      </c>
    </row>
    <row r="1309" spans="1:2" x14ac:dyDescent="0.15">
      <c r="A1309">
        <v>2803</v>
      </c>
      <c r="B1309">
        <v>1</v>
      </c>
    </row>
    <row r="1310" spans="1:2" x14ac:dyDescent="0.15">
      <c r="A1310">
        <v>2838</v>
      </c>
      <c r="B1310">
        <v>1</v>
      </c>
    </row>
    <row r="1311" spans="1:2" x14ac:dyDescent="0.15">
      <c r="A1311">
        <v>2846</v>
      </c>
      <c r="B1311">
        <v>1</v>
      </c>
    </row>
    <row r="1312" spans="1:2" x14ac:dyDescent="0.15">
      <c r="A1312">
        <v>2862</v>
      </c>
      <c r="B1312">
        <v>1</v>
      </c>
    </row>
    <row r="1313" spans="1:2" x14ac:dyDescent="0.15">
      <c r="A1313">
        <v>2870</v>
      </c>
      <c r="B1313">
        <v>1</v>
      </c>
    </row>
    <row r="1314" spans="1:2" x14ac:dyDescent="0.15">
      <c r="A1314">
        <v>2885</v>
      </c>
      <c r="B1314">
        <v>1</v>
      </c>
    </row>
    <row r="1315" spans="1:2" x14ac:dyDescent="0.15">
      <c r="A1315">
        <v>2906</v>
      </c>
      <c r="B1315">
        <v>1</v>
      </c>
    </row>
    <row r="1316" spans="1:2" x14ac:dyDescent="0.15">
      <c r="A1316">
        <v>2921</v>
      </c>
      <c r="B1316">
        <v>1</v>
      </c>
    </row>
    <row r="1317" spans="1:2" x14ac:dyDescent="0.15">
      <c r="A1317">
        <v>2927</v>
      </c>
      <c r="B1317">
        <v>1</v>
      </c>
    </row>
    <row r="1318" spans="1:2" x14ac:dyDescent="0.15">
      <c r="A1318">
        <v>2931</v>
      </c>
      <c r="B1318">
        <v>2</v>
      </c>
    </row>
    <row r="1319" spans="1:2" x14ac:dyDescent="0.15">
      <c r="A1319">
        <v>2967</v>
      </c>
      <c r="B1319">
        <v>1</v>
      </c>
    </row>
    <row r="1320" spans="1:2" x14ac:dyDescent="0.15">
      <c r="A1320">
        <v>2994</v>
      </c>
      <c r="B1320">
        <v>1</v>
      </c>
    </row>
    <row r="1321" spans="1:2" x14ac:dyDescent="0.15">
      <c r="A1321">
        <v>3003</v>
      </c>
      <c r="B1321">
        <v>1</v>
      </c>
    </row>
    <row r="1322" spans="1:2" x14ac:dyDescent="0.15">
      <c r="A1322">
        <v>3017</v>
      </c>
      <c r="B1322">
        <v>1</v>
      </c>
    </row>
    <row r="1323" spans="1:2" x14ac:dyDescent="0.15">
      <c r="A1323">
        <v>3029</v>
      </c>
      <c r="B1323">
        <v>2</v>
      </c>
    </row>
    <row r="1324" spans="1:2" x14ac:dyDescent="0.15">
      <c r="A1324">
        <v>3033</v>
      </c>
      <c r="B1324">
        <v>1</v>
      </c>
    </row>
    <row r="1325" spans="1:2" x14ac:dyDescent="0.15">
      <c r="A1325">
        <v>3034</v>
      </c>
      <c r="B1325">
        <v>2</v>
      </c>
    </row>
    <row r="1326" spans="1:2" x14ac:dyDescent="0.15">
      <c r="A1326">
        <v>3043</v>
      </c>
      <c r="B1326">
        <v>1</v>
      </c>
    </row>
    <row r="1327" spans="1:2" x14ac:dyDescent="0.15">
      <c r="A1327">
        <v>3046</v>
      </c>
      <c r="B1327">
        <v>1</v>
      </c>
    </row>
    <row r="1328" spans="1:2" x14ac:dyDescent="0.15">
      <c r="A1328">
        <v>3057</v>
      </c>
      <c r="B1328">
        <v>1</v>
      </c>
    </row>
    <row r="1329" spans="1:2" x14ac:dyDescent="0.15">
      <c r="A1329">
        <v>3066</v>
      </c>
      <c r="B1329">
        <v>1</v>
      </c>
    </row>
    <row r="1330" spans="1:2" x14ac:dyDescent="0.15">
      <c r="A1330">
        <v>3075</v>
      </c>
      <c r="B1330">
        <v>1</v>
      </c>
    </row>
    <row r="1331" spans="1:2" x14ac:dyDescent="0.15">
      <c r="A1331">
        <v>3076</v>
      </c>
      <c r="B1331">
        <v>1</v>
      </c>
    </row>
    <row r="1332" spans="1:2" x14ac:dyDescent="0.15">
      <c r="A1332">
        <v>3089</v>
      </c>
      <c r="B1332">
        <v>1</v>
      </c>
    </row>
    <row r="1333" spans="1:2" x14ac:dyDescent="0.15">
      <c r="A1333">
        <v>3092</v>
      </c>
      <c r="B1333">
        <v>1</v>
      </c>
    </row>
    <row r="1334" spans="1:2" x14ac:dyDescent="0.15">
      <c r="A1334">
        <v>3093</v>
      </c>
      <c r="B1334">
        <v>1</v>
      </c>
    </row>
    <row r="1335" spans="1:2" x14ac:dyDescent="0.15">
      <c r="A1335">
        <v>3096</v>
      </c>
      <c r="B1335">
        <v>2</v>
      </c>
    </row>
    <row r="1336" spans="1:2" x14ac:dyDescent="0.15">
      <c r="A1336">
        <v>3128</v>
      </c>
      <c r="B1336">
        <v>1</v>
      </c>
    </row>
    <row r="1337" spans="1:2" x14ac:dyDescent="0.15">
      <c r="A1337">
        <v>3129</v>
      </c>
      <c r="B1337">
        <v>2</v>
      </c>
    </row>
    <row r="1338" spans="1:2" x14ac:dyDescent="0.15">
      <c r="A1338">
        <v>3131</v>
      </c>
      <c r="B1338">
        <v>1</v>
      </c>
    </row>
    <row r="1339" spans="1:2" x14ac:dyDescent="0.15">
      <c r="A1339">
        <v>3151</v>
      </c>
      <c r="B1339">
        <v>1</v>
      </c>
    </row>
    <row r="1340" spans="1:2" x14ac:dyDescent="0.15">
      <c r="A1340">
        <v>3166</v>
      </c>
      <c r="B1340">
        <v>1</v>
      </c>
    </row>
    <row r="1341" spans="1:2" x14ac:dyDescent="0.15">
      <c r="A1341">
        <v>3171</v>
      </c>
      <c r="B1341">
        <v>1</v>
      </c>
    </row>
    <row r="1342" spans="1:2" x14ac:dyDescent="0.15">
      <c r="A1342">
        <v>3182</v>
      </c>
      <c r="B1342">
        <v>1</v>
      </c>
    </row>
    <row r="1343" spans="1:2" x14ac:dyDescent="0.15">
      <c r="A1343">
        <v>3195</v>
      </c>
      <c r="B1343">
        <v>1</v>
      </c>
    </row>
    <row r="1344" spans="1:2" x14ac:dyDescent="0.15">
      <c r="A1344">
        <v>3213</v>
      </c>
      <c r="B1344">
        <v>1</v>
      </c>
    </row>
    <row r="1345" spans="1:2" x14ac:dyDescent="0.15">
      <c r="A1345">
        <v>3236</v>
      </c>
      <c r="B1345">
        <v>1</v>
      </c>
    </row>
    <row r="1346" spans="1:2" x14ac:dyDescent="0.15">
      <c r="A1346">
        <v>3238</v>
      </c>
      <c r="B1346">
        <v>1</v>
      </c>
    </row>
    <row r="1347" spans="1:2" x14ac:dyDescent="0.15">
      <c r="A1347">
        <v>3239</v>
      </c>
      <c r="B1347">
        <v>1</v>
      </c>
    </row>
    <row r="1348" spans="1:2" x14ac:dyDescent="0.15">
      <c r="A1348">
        <v>3240</v>
      </c>
      <c r="B1348">
        <v>1</v>
      </c>
    </row>
    <row r="1349" spans="1:2" x14ac:dyDescent="0.15">
      <c r="A1349">
        <v>3266</v>
      </c>
      <c r="B1349">
        <v>1</v>
      </c>
    </row>
    <row r="1350" spans="1:2" x14ac:dyDescent="0.15">
      <c r="A1350">
        <v>3277</v>
      </c>
      <c r="B1350">
        <v>1</v>
      </c>
    </row>
    <row r="1351" spans="1:2" x14ac:dyDescent="0.15">
      <c r="A1351">
        <v>3286</v>
      </c>
      <c r="B1351">
        <v>1</v>
      </c>
    </row>
    <row r="1352" spans="1:2" x14ac:dyDescent="0.15">
      <c r="A1352">
        <v>3296</v>
      </c>
      <c r="B1352">
        <v>1</v>
      </c>
    </row>
    <row r="1353" spans="1:2" x14ac:dyDescent="0.15">
      <c r="A1353">
        <v>3329</v>
      </c>
      <c r="B1353">
        <v>1</v>
      </c>
    </row>
    <row r="1354" spans="1:2" x14ac:dyDescent="0.15">
      <c r="A1354">
        <v>3332</v>
      </c>
      <c r="B1354">
        <v>1</v>
      </c>
    </row>
    <row r="1355" spans="1:2" x14ac:dyDescent="0.15">
      <c r="A1355">
        <v>3345</v>
      </c>
      <c r="B1355">
        <v>1</v>
      </c>
    </row>
    <row r="1356" spans="1:2" x14ac:dyDescent="0.15">
      <c r="A1356">
        <v>3376</v>
      </c>
      <c r="B1356">
        <v>1</v>
      </c>
    </row>
    <row r="1357" spans="1:2" x14ac:dyDescent="0.15">
      <c r="A1357">
        <v>3377</v>
      </c>
      <c r="B1357">
        <v>1</v>
      </c>
    </row>
    <row r="1358" spans="1:2" x14ac:dyDescent="0.15">
      <c r="A1358">
        <v>3390</v>
      </c>
      <c r="B1358">
        <v>1</v>
      </c>
    </row>
    <row r="1359" spans="1:2" x14ac:dyDescent="0.15">
      <c r="A1359">
        <v>3391</v>
      </c>
      <c r="B1359">
        <v>1</v>
      </c>
    </row>
    <row r="1360" spans="1:2" x14ac:dyDescent="0.15">
      <c r="A1360">
        <v>3402</v>
      </c>
      <c r="B1360">
        <v>1</v>
      </c>
    </row>
    <row r="1361" spans="1:2" x14ac:dyDescent="0.15">
      <c r="A1361">
        <v>3422</v>
      </c>
      <c r="B1361">
        <v>1</v>
      </c>
    </row>
    <row r="1362" spans="1:2" x14ac:dyDescent="0.15">
      <c r="A1362">
        <v>3431</v>
      </c>
      <c r="B1362">
        <v>1</v>
      </c>
    </row>
    <row r="1363" spans="1:2" x14ac:dyDescent="0.15">
      <c r="A1363">
        <v>3438</v>
      </c>
      <c r="B1363">
        <v>1</v>
      </c>
    </row>
    <row r="1364" spans="1:2" x14ac:dyDescent="0.15">
      <c r="A1364">
        <v>3452</v>
      </c>
      <c r="B1364">
        <v>1</v>
      </c>
    </row>
    <row r="1365" spans="1:2" x14ac:dyDescent="0.15">
      <c r="A1365">
        <v>3454</v>
      </c>
      <c r="B1365">
        <v>1</v>
      </c>
    </row>
    <row r="1366" spans="1:2" x14ac:dyDescent="0.15">
      <c r="A1366">
        <v>3462</v>
      </c>
      <c r="B1366">
        <v>1</v>
      </c>
    </row>
    <row r="1367" spans="1:2" x14ac:dyDescent="0.15">
      <c r="A1367">
        <v>3480</v>
      </c>
      <c r="B1367">
        <v>1</v>
      </c>
    </row>
    <row r="1368" spans="1:2" x14ac:dyDescent="0.15">
      <c r="A1368">
        <v>3493</v>
      </c>
      <c r="B1368">
        <v>1</v>
      </c>
    </row>
    <row r="1369" spans="1:2" x14ac:dyDescent="0.15">
      <c r="A1369">
        <v>3520</v>
      </c>
      <c r="B1369">
        <v>1</v>
      </c>
    </row>
    <row r="1370" spans="1:2" x14ac:dyDescent="0.15">
      <c r="A1370">
        <v>3523</v>
      </c>
      <c r="B1370">
        <v>1</v>
      </c>
    </row>
    <row r="1371" spans="1:2" x14ac:dyDescent="0.15">
      <c r="A1371">
        <v>3524</v>
      </c>
      <c r="B1371">
        <v>1</v>
      </c>
    </row>
    <row r="1372" spans="1:2" x14ac:dyDescent="0.15">
      <c r="A1372">
        <v>3540</v>
      </c>
      <c r="B1372">
        <v>1</v>
      </c>
    </row>
    <row r="1373" spans="1:2" x14ac:dyDescent="0.15">
      <c r="A1373">
        <v>3556</v>
      </c>
      <c r="B1373">
        <v>1</v>
      </c>
    </row>
    <row r="1374" spans="1:2" x14ac:dyDescent="0.15">
      <c r="A1374">
        <v>3571</v>
      </c>
      <c r="B1374">
        <v>1</v>
      </c>
    </row>
    <row r="1375" spans="1:2" x14ac:dyDescent="0.15">
      <c r="A1375">
        <v>3594</v>
      </c>
      <c r="B1375">
        <v>1</v>
      </c>
    </row>
    <row r="1376" spans="1:2" x14ac:dyDescent="0.15">
      <c r="A1376">
        <v>3597</v>
      </c>
      <c r="B1376">
        <v>1</v>
      </c>
    </row>
    <row r="1377" spans="1:2" x14ac:dyDescent="0.15">
      <c r="A1377">
        <v>3621</v>
      </c>
      <c r="B1377">
        <v>1</v>
      </c>
    </row>
    <row r="1378" spans="1:2" x14ac:dyDescent="0.15">
      <c r="A1378">
        <v>3673</v>
      </c>
      <c r="B1378">
        <v>1</v>
      </c>
    </row>
    <row r="1379" spans="1:2" x14ac:dyDescent="0.15">
      <c r="A1379">
        <v>3698</v>
      </c>
      <c r="B1379">
        <v>1</v>
      </c>
    </row>
    <row r="1380" spans="1:2" x14ac:dyDescent="0.15">
      <c r="A1380">
        <v>3748</v>
      </c>
      <c r="B1380">
        <v>1</v>
      </c>
    </row>
    <row r="1381" spans="1:2" x14ac:dyDescent="0.15">
      <c r="A1381">
        <v>3837</v>
      </c>
      <c r="B1381">
        <v>1</v>
      </c>
    </row>
    <row r="1382" spans="1:2" x14ac:dyDescent="0.15">
      <c r="A1382">
        <v>3851</v>
      </c>
      <c r="B1382">
        <v>1</v>
      </c>
    </row>
    <row r="1383" spans="1:2" x14ac:dyDescent="0.15">
      <c r="A1383">
        <v>3960</v>
      </c>
      <c r="B1383">
        <v>1</v>
      </c>
    </row>
    <row r="1384" spans="1:2" x14ac:dyDescent="0.15">
      <c r="A1384">
        <v>3963</v>
      </c>
      <c r="B1384">
        <v>1</v>
      </c>
    </row>
    <row r="1385" spans="1:2" x14ac:dyDescent="0.15">
      <c r="A1385">
        <v>3989</v>
      </c>
      <c r="B1385">
        <v>1</v>
      </c>
    </row>
    <row r="1386" spans="1:2" x14ac:dyDescent="0.15">
      <c r="A1386">
        <v>4028</v>
      </c>
      <c r="B1386">
        <v>2</v>
      </c>
    </row>
    <row r="1387" spans="1:2" x14ac:dyDescent="0.15">
      <c r="A1387">
        <v>4032</v>
      </c>
      <c r="B1387">
        <v>1</v>
      </c>
    </row>
    <row r="1388" spans="1:2" x14ac:dyDescent="0.15">
      <c r="A1388">
        <v>4091</v>
      </c>
      <c r="B1388">
        <v>1</v>
      </c>
    </row>
    <row r="1389" spans="1:2" x14ac:dyDescent="0.15">
      <c r="A1389">
        <v>4122</v>
      </c>
      <c r="B1389">
        <v>1</v>
      </c>
    </row>
    <row r="1390" spans="1:2" x14ac:dyDescent="0.15">
      <c r="A1390">
        <v>4128</v>
      </c>
      <c r="B1390">
        <v>1</v>
      </c>
    </row>
    <row r="1391" spans="1:2" x14ac:dyDescent="0.15">
      <c r="A1391">
        <v>4142</v>
      </c>
      <c r="B1391">
        <v>1</v>
      </c>
    </row>
    <row r="1392" spans="1:2" x14ac:dyDescent="0.15">
      <c r="A1392">
        <v>4187</v>
      </c>
      <c r="B1392">
        <v>1</v>
      </c>
    </row>
    <row r="1393" spans="1:2" x14ac:dyDescent="0.15">
      <c r="A1393">
        <v>4232</v>
      </c>
      <c r="B1393">
        <v>1</v>
      </c>
    </row>
    <row r="1394" spans="1:2" x14ac:dyDescent="0.15">
      <c r="A1394">
        <v>4278</v>
      </c>
      <c r="B1394">
        <v>1</v>
      </c>
    </row>
    <row r="1395" spans="1:2" x14ac:dyDescent="0.15">
      <c r="A1395">
        <v>4318</v>
      </c>
      <c r="B1395">
        <v>1</v>
      </c>
    </row>
    <row r="1396" spans="1:2" x14ac:dyDescent="0.15">
      <c r="A1396">
        <v>4379</v>
      </c>
      <c r="B1396">
        <v>1</v>
      </c>
    </row>
    <row r="1397" spans="1:2" x14ac:dyDescent="0.15">
      <c r="A1397">
        <v>4403</v>
      </c>
      <c r="B1397">
        <v>1</v>
      </c>
    </row>
    <row r="1398" spans="1:2" x14ac:dyDescent="0.15">
      <c r="A1398">
        <v>4415</v>
      </c>
      <c r="B1398">
        <v>1</v>
      </c>
    </row>
    <row r="1399" spans="1:2" x14ac:dyDescent="0.15">
      <c r="A1399">
        <v>4431</v>
      </c>
      <c r="B1399">
        <v>1</v>
      </c>
    </row>
    <row r="1400" spans="1:2" x14ac:dyDescent="0.15">
      <c r="A1400">
        <v>4487</v>
      </c>
      <c r="B1400">
        <v>1</v>
      </c>
    </row>
    <row r="1401" spans="1:2" x14ac:dyDescent="0.15">
      <c r="A1401">
        <v>4543</v>
      </c>
      <c r="B1401">
        <v>1</v>
      </c>
    </row>
    <row r="1402" spans="1:2" x14ac:dyDescent="0.15">
      <c r="A1402">
        <v>4582</v>
      </c>
      <c r="B1402">
        <v>1</v>
      </c>
    </row>
    <row r="1403" spans="1:2" x14ac:dyDescent="0.15">
      <c r="A1403">
        <v>4611</v>
      </c>
      <c r="B1403">
        <v>1</v>
      </c>
    </row>
    <row r="1404" spans="1:2" x14ac:dyDescent="0.15">
      <c r="A1404">
        <v>4635</v>
      </c>
      <c r="B1404">
        <v>1</v>
      </c>
    </row>
    <row r="1405" spans="1:2" x14ac:dyDescent="0.15">
      <c r="A1405">
        <v>4650</v>
      </c>
      <c r="B1405">
        <v>1</v>
      </c>
    </row>
    <row r="1406" spans="1:2" x14ac:dyDescent="0.15">
      <c r="A1406">
        <v>4672</v>
      </c>
      <c r="B1406">
        <v>1</v>
      </c>
    </row>
    <row r="1407" spans="1:2" x14ac:dyDescent="0.15">
      <c r="A1407">
        <v>4679</v>
      </c>
      <c r="B1407">
        <v>1</v>
      </c>
    </row>
    <row r="1408" spans="1:2" x14ac:dyDescent="0.15">
      <c r="A1408">
        <v>4687</v>
      </c>
      <c r="B1408">
        <v>1</v>
      </c>
    </row>
    <row r="1409" spans="1:2" x14ac:dyDescent="0.15">
      <c r="A1409">
        <v>4700</v>
      </c>
      <c r="B1409">
        <v>1</v>
      </c>
    </row>
    <row r="1410" spans="1:2" x14ac:dyDescent="0.15">
      <c r="A1410">
        <v>4710</v>
      </c>
      <c r="B1410">
        <v>1</v>
      </c>
    </row>
    <row r="1411" spans="1:2" x14ac:dyDescent="0.15">
      <c r="A1411">
        <v>4762</v>
      </c>
      <c r="B1411">
        <v>1</v>
      </c>
    </row>
    <row r="1412" spans="1:2" x14ac:dyDescent="0.15">
      <c r="A1412">
        <v>4775</v>
      </c>
      <c r="B1412">
        <v>1</v>
      </c>
    </row>
    <row r="1413" spans="1:2" x14ac:dyDescent="0.15">
      <c r="A1413">
        <v>4786</v>
      </c>
      <c r="B1413">
        <v>1</v>
      </c>
    </row>
    <row r="1414" spans="1:2" x14ac:dyDescent="0.15">
      <c r="A1414">
        <v>4809</v>
      </c>
      <c r="B1414">
        <v>1</v>
      </c>
    </row>
    <row r="1415" spans="1:2" x14ac:dyDescent="0.15">
      <c r="A1415">
        <v>4823</v>
      </c>
      <c r="B1415">
        <v>1</v>
      </c>
    </row>
    <row r="1416" spans="1:2" x14ac:dyDescent="0.15">
      <c r="A1416">
        <v>4831</v>
      </c>
      <c r="B1416">
        <v>1</v>
      </c>
    </row>
    <row r="1417" spans="1:2" x14ac:dyDescent="0.15">
      <c r="A1417">
        <v>4833</v>
      </c>
      <c r="B1417">
        <v>1</v>
      </c>
    </row>
    <row r="1418" spans="1:2" x14ac:dyDescent="0.15">
      <c r="A1418">
        <v>4864</v>
      </c>
      <c r="B1418">
        <v>1</v>
      </c>
    </row>
    <row r="1419" spans="1:2" x14ac:dyDescent="0.15">
      <c r="A1419">
        <v>4919</v>
      </c>
      <c r="B1419">
        <v>1</v>
      </c>
    </row>
    <row r="1420" spans="1:2" x14ac:dyDescent="0.15">
      <c r="A1420">
        <v>4936</v>
      </c>
      <c r="B1420">
        <v>1</v>
      </c>
    </row>
    <row r="1421" spans="1:2" x14ac:dyDescent="0.15">
      <c r="A1421">
        <v>4946</v>
      </c>
      <c r="B1421">
        <v>1</v>
      </c>
    </row>
    <row r="1422" spans="1:2" x14ac:dyDescent="0.15">
      <c r="A1422">
        <v>4949</v>
      </c>
      <c r="B1422">
        <v>1</v>
      </c>
    </row>
    <row r="1423" spans="1:2" x14ac:dyDescent="0.15">
      <c r="A1423">
        <v>4983</v>
      </c>
      <c r="B1423">
        <v>1</v>
      </c>
    </row>
    <row r="1424" spans="1:2" x14ac:dyDescent="0.15">
      <c r="A1424">
        <v>5019</v>
      </c>
      <c r="B1424">
        <v>1</v>
      </c>
    </row>
    <row r="1425" spans="1:2" x14ac:dyDescent="0.15">
      <c r="A1425">
        <v>5067</v>
      </c>
      <c r="B1425">
        <v>1</v>
      </c>
    </row>
    <row r="1426" spans="1:2" x14ac:dyDescent="0.15">
      <c r="A1426">
        <v>5154</v>
      </c>
      <c r="B1426">
        <v>1</v>
      </c>
    </row>
    <row r="1427" spans="1:2" x14ac:dyDescent="0.15">
      <c r="A1427">
        <v>5187</v>
      </c>
      <c r="B1427">
        <v>1</v>
      </c>
    </row>
    <row r="1428" spans="1:2" x14ac:dyDescent="0.15">
      <c r="A1428">
        <v>5196</v>
      </c>
      <c r="B1428">
        <v>1</v>
      </c>
    </row>
    <row r="1429" spans="1:2" x14ac:dyDescent="0.15">
      <c r="A1429">
        <v>5275</v>
      </c>
      <c r="B1429">
        <v>1</v>
      </c>
    </row>
    <row r="1430" spans="1:2" x14ac:dyDescent="0.15">
      <c r="A1430">
        <v>5317</v>
      </c>
      <c r="B1430">
        <v>1</v>
      </c>
    </row>
    <row r="1431" spans="1:2" x14ac:dyDescent="0.15">
      <c r="A1431">
        <v>5364</v>
      </c>
      <c r="B1431">
        <v>1</v>
      </c>
    </row>
    <row r="1432" spans="1:2" x14ac:dyDescent="0.15">
      <c r="A1432">
        <v>5375</v>
      </c>
      <c r="B1432">
        <v>1</v>
      </c>
    </row>
    <row r="1433" spans="1:2" x14ac:dyDescent="0.15">
      <c r="A1433">
        <v>5384</v>
      </c>
      <c r="B1433">
        <v>1</v>
      </c>
    </row>
    <row r="1434" spans="1:2" x14ac:dyDescent="0.15">
      <c r="A1434">
        <v>5477</v>
      </c>
      <c r="B1434">
        <v>1</v>
      </c>
    </row>
    <row r="1435" spans="1:2" x14ac:dyDescent="0.15">
      <c r="A1435">
        <v>5486</v>
      </c>
      <c r="B1435">
        <v>1</v>
      </c>
    </row>
    <row r="1436" spans="1:2" x14ac:dyDescent="0.15">
      <c r="A1436">
        <v>5493</v>
      </c>
      <c r="B1436">
        <v>1</v>
      </c>
    </row>
    <row r="1437" spans="1:2" x14ac:dyDescent="0.15">
      <c r="A1437">
        <v>5494</v>
      </c>
      <c r="B1437">
        <v>1</v>
      </c>
    </row>
    <row r="1438" spans="1:2" x14ac:dyDescent="0.15">
      <c r="A1438">
        <v>5500</v>
      </c>
      <c r="B1438">
        <v>1</v>
      </c>
    </row>
    <row r="1439" spans="1:2" x14ac:dyDescent="0.15">
      <c r="A1439">
        <v>5605</v>
      </c>
      <c r="B1439">
        <v>1</v>
      </c>
    </row>
    <row r="1440" spans="1:2" x14ac:dyDescent="0.15">
      <c r="A1440">
        <v>5621</v>
      </c>
      <c r="B1440">
        <v>1</v>
      </c>
    </row>
    <row r="1441" spans="1:2" x14ac:dyDescent="0.15">
      <c r="A1441">
        <v>5692</v>
      </c>
      <c r="B1441">
        <v>1</v>
      </c>
    </row>
    <row r="1442" spans="1:2" x14ac:dyDescent="0.15">
      <c r="A1442">
        <v>5696</v>
      </c>
      <c r="B1442">
        <v>1</v>
      </c>
    </row>
    <row r="1443" spans="1:2" x14ac:dyDescent="0.15">
      <c r="A1443">
        <v>5753</v>
      </c>
      <c r="B1443">
        <v>1</v>
      </c>
    </row>
    <row r="1444" spans="1:2" x14ac:dyDescent="0.15">
      <c r="A1444">
        <v>5779</v>
      </c>
      <c r="B1444">
        <v>1</v>
      </c>
    </row>
    <row r="1445" spans="1:2" x14ac:dyDescent="0.15">
      <c r="A1445">
        <v>5788</v>
      </c>
      <c r="B1445">
        <v>1</v>
      </c>
    </row>
    <row r="1446" spans="1:2" x14ac:dyDescent="0.15">
      <c r="A1446">
        <v>5794</v>
      </c>
      <c r="B1446">
        <v>1</v>
      </c>
    </row>
    <row r="1447" spans="1:2" x14ac:dyDescent="0.15">
      <c r="A1447">
        <v>5834</v>
      </c>
      <c r="B1447">
        <v>1</v>
      </c>
    </row>
    <row r="1448" spans="1:2" x14ac:dyDescent="0.15">
      <c r="A1448">
        <v>5871</v>
      </c>
      <c r="B1448">
        <v>1</v>
      </c>
    </row>
    <row r="1449" spans="1:2" x14ac:dyDescent="0.15">
      <c r="A1449">
        <v>6002</v>
      </c>
      <c r="B1449">
        <v>1</v>
      </c>
    </row>
    <row r="1450" spans="1:2" x14ac:dyDescent="0.15">
      <c r="A1450">
        <v>6058</v>
      </c>
      <c r="B1450">
        <v>1</v>
      </c>
    </row>
    <row r="1451" spans="1:2" x14ac:dyDescent="0.15">
      <c r="A1451">
        <v>6121</v>
      </c>
      <c r="B1451">
        <v>1</v>
      </c>
    </row>
    <row r="1452" spans="1:2" x14ac:dyDescent="0.15">
      <c r="A1452">
        <v>6151</v>
      </c>
      <c r="B1452">
        <v>1</v>
      </c>
    </row>
    <row r="1453" spans="1:2" x14ac:dyDescent="0.15">
      <c r="A1453">
        <v>6168</v>
      </c>
      <c r="B1453">
        <v>1</v>
      </c>
    </row>
    <row r="1454" spans="1:2" x14ac:dyDescent="0.15">
      <c r="A1454">
        <v>6204</v>
      </c>
      <c r="B1454">
        <v>1</v>
      </c>
    </row>
    <row r="1455" spans="1:2" x14ac:dyDescent="0.15">
      <c r="A1455">
        <v>6279</v>
      </c>
      <c r="B1455">
        <v>1</v>
      </c>
    </row>
    <row r="1456" spans="1:2" x14ac:dyDescent="0.15">
      <c r="A1456">
        <v>6348</v>
      </c>
      <c r="B1456">
        <v>1</v>
      </c>
    </row>
    <row r="1457" spans="1:2" x14ac:dyDescent="0.15">
      <c r="A1457">
        <v>6349</v>
      </c>
      <c r="B1457">
        <v>1</v>
      </c>
    </row>
    <row r="1458" spans="1:2" x14ac:dyDescent="0.15">
      <c r="A1458">
        <v>6387</v>
      </c>
      <c r="B1458">
        <v>1</v>
      </c>
    </row>
    <row r="1459" spans="1:2" x14ac:dyDescent="0.15">
      <c r="A1459">
        <v>6540</v>
      </c>
      <c r="B1459">
        <v>1</v>
      </c>
    </row>
    <row r="1460" spans="1:2" x14ac:dyDescent="0.15">
      <c r="A1460">
        <v>6551</v>
      </c>
      <c r="B1460">
        <v>1</v>
      </c>
    </row>
    <row r="1461" spans="1:2" x14ac:dyDescent="0.15">
      <c r="A1461">
        <v>6772</v>
      </c>
      <c r="B1461">
        <v>1</v>
      </c>
    </row>
    <row r="1462" spans="1:2" x14ac:dyDescent="0.15">
      <c r="A1462">
        <v>6914</v>
      </c>
      <c r="B1462">
        <v>1</v>
      </c>
    </row>
    <row r="1463" spans="1:2" x14ac:dyDescent="0.15">
      <c r="A1463">
        <v>6922</v>
      </c>
      <c r="B1463">
        <v>1</v>
      </c>
    </row>
    <row r="1464" spans="1:2" x14ac:dyDescent="0.15">
      <c r="A1464">
        <v>6961</v>
      </c>
      <c r="B1464">
        <v>1</v>
      </c>
    </row>
    <row r="1465" spans="1:2" x14ac:dyDescent="0.15">
      <c r="A1465">
        <v>7005</v>
      </c>
      <c r="B1465">
        <v>1</v>
      </c>
    </row>
    <row r="1466" spans="1:2" x14ac:dyDescent="0.15">
      <c r="A1466">
        <v>7046</v>
      </c>
      <c r="B1466">
        <v>1</v>
      </c>
    </row>
    <row r="1467" spans="1:2" x14ac:dyDescent="0.15">
      <c r="A1467">
        <v>7354</v>
      </c>
      <c r="B1467">
        <v>1</v>
      </c>
    </row>
    <row r="1468" spans="1:2" x14ac:dyDescent="0.15">
      <c r="A1468">
        <v>7369</v>
      </c>
      <c r="B1468">
        <v>1</v>
      </c>
    </row>
    <row r="1469" spans="1:2" x14ac:dyDescent="0.15">
      <c r="A1469">
        <v>7446</v>
      </c>
      <c r="B1469">
        <v>1</v>
      </c>
    </row>
    <row r="1470" spans="1:2" x14ac:dyDescent="0.15">
      <c r="A1470">
        <v>7466</v>
      </c>
      <c r="B1470">
        <v>1</v>
      </c>
    </row>
    <row r="1471" spans="1:2" x14ac:dyDescent="0.15">
      <c r="A1471">
        <v>7487</v>
      </c>
      <c r="B1471">
        <v>1</v>
      </c>
    </row>
    <row r="1472" spans="1:2" x14ac:dyDescent="0.15">
      <c r="A1472">
        <v>7550</v>
      </c>
      <c r="B1472">
        <v>1</v>
      </c>
    </row>
    <row r="1473" spans="1:2" x14ac:dyDescent="0.15">
      <c r="A1473">
        <v>7581</v>
      </c>
      <c r="B1473">
        <v>1</v>
      </c>
    </row>
    <row r="1474" spans="1:2" x14ac:dyDescent="0.15">
      <c r="A1474">
        <v>7594</v>
      </c>
      <c r="B1474">
        <v>1</v>
      </c>
    </row>
    <row r="1475" spans="1:2" x14ac:dyDescent="0.15">
      <c r="A1475">
        <v>7609</v>
      </c>
      <c r="B1475">
        <v>1</v>
      </c>
    </row>
    <row r="1476" spans="1:2" x14ac:dyDescent="0.15">
      <c r="A1476">
        <v>7713</v>
      </c>
      <c r="B1476">
        <v>1</v>
      </c>
    </row>
    <row r="1477" spans="1:2" x14ac:dyDescent="0.15">
      <c r="A1477">
        <v>7945</v>
      </c>
      <c r="B1477">
        <v>1</v>
      </c>
    </row>
    <row r="1478" spans="1:2" x14ac:dyDescent="0.15">
      <c r="A1478">
        <v>8263</v>
      </c>
      <c r="B1478">
        <v>1</v>
      </c>
    </row>
    <row r="1479" spans="1:2" x14ac:dyDescent="0.15">
      <c r="A1479">
        <v>8310</v>
      </c>
      <c r="B1479">
        <v>1</v>
      </c>
    </row>
    <row r="1480" spans="1:2" x14ac:dyDescent="0.15">
      <c r="A1480">
        <v>8333</v>
      </c>
      <c r="B1480">
        <v>1</v>
      </c>
    </row>
    <row r="1481" spans="1:2" x14ac:dyDescent="0.15">
      <c r="A1481">
        <v>8630</v>
      </c>
      <c r="B1481">
        <v>1</v>
      </c>
    </row>
    <row r="1482" spans="1:2" x14ac:dyDescent="0.15">
      <c r="A1482">
        <v>8705</v>
      </c>
      <c r="B1482">
        <v>1</v>
      </c>
    </row>
    <row r="1483" spans="1:2" x14ac:dyDescent="0.15">
      <c r="A1483">
        <v>8770</v>
      </c>
      <c r="B1483">
        <v>1</v>
      </c>
    </row>
    <row r="1484" spans="1:2" x14ac:dyDescent="0.15">
      <c r="A1484">
        <v>8781</v>
      </c>
      <c r="B1484">
        <v>1</v>
      </c>
    </row>
    <row r="1485" spans="1:2" x14ac:dyDescent="0.15">
      <c r="A1485">
        <v>8934</v>
      </c>
      <c r="B1485">
        <v>1</v>
      </c>
    </row>
    <row r="1486" spans="1:2" x14ac:dyDescent="0.15">
      <c r="A1486">
        <v>9018</v>
      </c>
      <c r="B1486">
        <v>1</v>
      </c>
    </row>
    <row r="1487" spans="1:2" x14ac:dyDescent="0.15">
      <c r="A1487">
        <v>9207</v>
      </c>
      <c r="B1487">
        <v>1</v>
      </c>
    </row>
    <row r="1488" spans="1:2" x14ac:dyDescent="0.15">
      <c r="A1488">
        <v>9247</v>
      </c>
      <c r="B1488">
        <v>1</v>
      </c>
    </row>
    <row r="1489" spans="1:2" x14ac:dyDescent="0.15">
      <c r="A1489">
        <v>9251</v>
      </c>
      <c r="B1489">
        <v>1</v>
      </c>
    </row>
    <row r="1490" spans="1:2" x14ac:dyDescent="0.15">
      <c r="A1490">
        <v>9258</v>
      </c>
      <c r="B1490">
        <v>1</v>
      </c>
    </row>
    <row r="1491" spans="1:2" x14ac:dyDescent="0.15">
      <c r="A1491">
        <v>9262</v>
      </c>
      <c r="B1491">
        <v>1</v>
      </c>
    </row>
    <row r="1492" spans="1:2" x14ac:dyDescent="0.15">
      <c r="A1492">
        <v>9300</v>
      </c>
      <c r="B1492">
        <v>1</v>
      </c>
    </row>
    <row r="1493" spans="1:2" x14ac:dyDescent="0.15">
      <c r="A1493">
        <v>9327</v>
      </c>
      <c r="B1493">
        <v>1</v>
      </c>
    </row>
    <row r="1494" spans="1:2" x14ac:dyDescent="0.15">
      <c r="A1494">
        <v>9332</v>
      </c>
      <c r="B1494">
        <v>1</v>
      </c>
    </row>
    <row r="1495" spans="1:2" x14ac:dyDescent="0.15">
      <c r="A1495">
        <v>9336</v>
      </c>
      <c r="B1495">
        <v>1</v>
      </c>
    </row>
    <row r="1496" spans="1:2" x14ac:dyDescent="0.15">
      <c r="A1496">
        <v>9338</v>
      </c>
      <c r="B1496">
        <v>1</v>
      </c>
    </row>
    <row r="1497" spans="1:2" x14ac:dyDescent="0.15">
      <c r="A1497">
        <v>9357</v>
      </c>
      <c r="B1497">
        <v>1</v>
      </c>
    </row>
    <row r="1498" spans="1:2" x14ac:dyDescent="0.15">
      <c r="A1498">
        <v>9367</v>
      </c>
      <c r="B1498">
        <v>2</v>
      </c>
    </row>
    <row r="1499" spans="1:2" x14ac:dyDescent="0.15">
      <c r="A1499">
        <v>9370</v>
      </c>
      <c r="B1499">
        <v>1</v>
      </c>
    </row>
    <row r="1500" spans="1:2" x14ac:dyDescent="0.15">
      <c r="A1500">
        <v>9392</v>
      </c>
      <c r="B1500">
        <v>1</v>
      </c>
    </row>
    <row r="1501" spans="1:2" x14ac:dyDescent="0.15">
      <c r="A1501">
        <v>9394</v>
      </c>
      <c r="B1501">
        <v>1</v>
      </c>
    </row>
    <row r="1502" spans="1:2" x14ac:dyDescent="0.15">
      <c r="A1502">
        <v>9399</v>
      </c>
      <c r="B1502">
        <v>1</v>
      </c>
    </row>
    <row r="1503" spans="1:2" x14ac:dyDescent="0.15">
      <c r="A1503">
        <v>9401</v>
      </c>
      <c r="B1503">
        <v>2</v>
      </c>
    </row>
    <row r="1504" spans="1:2" x14ac:dyDescent="0.15">
      <c r="A1504">
        <v>9405</v>
      </c>
      <c r="B1504">
        <v>1</v>
      </c>
    </row>
    <row r="1505" spans="1:2" x14ac:dyDescent="0.15">
      <c r="A1505">
        <v>9407</v>
      </c>
      <c r="B1505">
        <v>1</v>
      </c>
    </row>
    <row r="1506" spans="1:2" x14ac:dyDescent="0.15">
      <c r="A1506">
        <v>9410</v>
      </c>
      <c r="B1506">
        <v>1</v>
      </c>
    </row>
    <row r="1507" spans="1:2" x14ac:dyDescent="0.15">
      <c r="A1507">
        <v>9417</v>
      </c>
      <c r="B1507">
        <v>1</v>
      </c>
    </row>
    <row r="1508" spans="1:2" x14ac:dyDescent="0.15">
      <c r="A1508">
        <v>9422</v>
      </c>
      <c r="B1508">
        <v>1</v>
      </c>
    </row>
    <row r="1509" spans="1:2" x14ac:dyDescent="0.15">
      <c r="A1509">
        <v>9424</v>
      </c>
      <c r="B1509">
        <v>1</v>
      </c>
    </row>
    <row r="1510" spans="1:2" x14ac:dyDescent="0.15">
      <c r="A1510">
        <v>9425</v>
      </c>
      <c r="B1510">
        <v>1</v>
      </c>
    </row>
    <row r="1511" spans="1:2" x14ac:dyDescent="0.15">
      <c r="A1511">
        <v>9427</v>
      </c>
      <c r="B1511">
        <v>1</v>
      </c>
    </row>
    <row r="1512" spans="1:2" x14ac:dyDescent="0.15">
      <c r="A1512">
        <v>9430</v>
      </c>
      <c r="B1512">
        <v>1</v>
      </c>
    </row>
    <row r="1513" spans="1:2" x14ac:dyDescent="0.15">
      <c r="A1513">
        <v>9432</v>
      </c>
      <c r="B1513">
        <v>1</v>
      </c>
    </row>
    <row r="1514" spans="1:2" x14ac:dyDescent="0.15">
      <c r="A1514">
        <v>9434</v>
      </c>
      <c r="B1514">
        <v>1</v>
      </c>
    </row>
    <row r="1515" spans="1:2" x14ac:dyDescent="0.15">
      <c r="A1515">
        <v>9457</v>
      </c>
      <c r="B1515">
        <v>1</v>
      </c>
    </row>
    <row r="1516" spans="1:2" x14ac:dyDescent="0.15">
      <c r="A1516">
        <v>9467</v>
      </c>
      <c r="B1516">
        <v>1</v>
      </c>
    </row>
    <row r="1517" spans="1:2" x14ac:dyDescent="0.15">
      <c r="A1517">
        <v>9469</v>
      </c>
      <c r="B1517">
        <v>1</v>
      </c>
    </row>
    <row r="1518" spans="1:2" x14ac:dyDescent="0.15">
      <c r="A1518">
        <v>9472</v>
      </c>
      <c r="B1518">
        <v>1</v>
      </c>
    </row>
    <row r="1519" spans="1:2" x14ac:dyDescent="0.15">
      <c r="A1519">
        <v>9480</v>
      </c>
      <c r="B1519">
        <v>1</v>
      </c>
    </row>
    <row r="1520" spans="1:2" x14ac:dyDescent="0.15">
      <c r="A1520">
        <v>9489</v>
      </c>
      <c r="B1520">
        <v>1</v>
      </c>
    </row>
    <row r="1521" spans="1:2" x14ac:dyDescent="0.15">
      <c r="A1521">
        <v>9497</v>
      </c>
      <c r="B1521">
        <v>1</v>
      </c>
    </row>
    <row r="1522" spans="1:2" x14ac:dyDescent="0.15">
      <c r="A1522">
        <v>9521</v>
      </c>
      <c r="B1522">
        <v>1</v>
      </c>
    </row>
    <row r="1523" spans="1:2" x14ac:dyDescent="0.15">
      <c r="A1523">
        <v>9535</v>
      </c>
      <c r="B1523">
        <v>1</v>
      </c>
    </row>
    <row r="1524" spans="1:2" x14ac:dyDescent="0.15">
      <c r="A1524">
        <v>9536</v>
      </c>
      <c r="B1524">
        <v>1</v>
      </c>
    </row>
    <row r="1525" spans="1:2" x14ac:dyDescent="0.15">
      <c r="A1525">
        <v>9545</v>
      </c>
      <c r="B1525">
        <v>1</v>
      </c>
    </row>
    <row r="1526" spans="1:2" x14ac:dyDescent="0.15">
      <c r="A1526">
        <v>9554</v>
      </c>
      <c r="B1526">
        <v>1</v>
      </c>
    </row>
    <row r="1527" spans="1:2" x14ac:dyDescent="0.15">
      <c r="A1527">
        <v>9558</v>
      </c>
      <c r="B1527">
        <v>1</v>
      </c>
    </row>
    <row r="1528" spans="1:2" x14ac:dyDescent="0.15">
      <c r="A1528">
        <v>9561</v>
      </c>
      <c r="B1528">
        <v>1</v>
      </c>
    </row>
    <row r="1529" spans="1:2" x14ac:dyDescent="0.15">
      <c r="A1529">
        <v>9574</v>
      </c>
      <c r="B1529">
        <v>1</v>
      </c>
    </row>
    <row r="1530" spans="1:2" x14ac:dyDescent="0.15">
      <c r="A1530">
        <v>9597</v>
      </c>
      <c r="B1530">
        <v>1</v>
      </c>
    </row>
    <row r="1531" spans="1:2" x14ac:dyDescent="0.15">
      <c r="A1531">
        <v>9598</v>
      </c>
      <c r="B1531">
        <v>1</v>
      </c>
    </row>
    <row r="1532" spans="1:2" x14ac:dyDescent="0.15">
      <c r="A1532">
        <v>9608</v>
      </c>
      <c r="B1532">
        <v>1</v>
      </c>
    </row>
    <row r="1533" spans="1:2" x14ac:dyDescent="0.15">
      <c r="A1533">
        <v>9617</v>
      </c>
      <c r="B1533">
        <v>1</v>
      </c>
    </row>
    <row r="1534" spans="1:2" x14ac:dyDescent="0.15">
      <c r="A1534">
        <v>9622</v>
      </c>
      <c r="B1534">
        <v>1</v>
      </c>
    </row>
    <row r="1535" spans="1:2" x14ac:dyDescent="0.15">
      <c r="A1535">
        <v>9624</v>
      </c>
      <c r="B1535">
        <v>1</v>
      </c>
    </row>
    <row r="1536" spans="1:2" x14ac:dyDescent="0.15">
      <c r="A1536">
        <v>9630</v>
      </c>
      <c r="B1536">
        <v>1</v>
      </c>
    </row>
    <row r="1537" spans="1:2" x14ac:dyDescent="0.15">
      <c r="A1537">
        <v>9642</v>
      </c>
      <c r="B1537">
        <v>1</v>
      </c>
    </row>
    <row r="1538" spans="1:2" x14ac:dyDescent="0.15">
      <c r="A1538">
        <v>9649</v>
      </c>
      <c r="B1538">
        <v>1</v>
      </c>
    </row>
    <row r="1539" spans="1:2" x14ac:dyDescent="0.15">
      <c r="A1539">
        <v>9650</v>
      </c>
      <c r="B1539">
        <v>1</v>
      </c>
    </row>
    <row r="1540" spans="1:2" x14ac:dyDescent="0.15">
      <c r="A1540">
        <v>9694</v>
      </c>
      <c r="B1540">
        <v>1</v>
      </c>
    </row>
    <row r="1541" spans="1:2" x14ac:dyDescent="0.15">
      <c r="A1541">
        <v>9697</v>
      </c>
      <c r="B1541">
        <v>1</v>
      </c>
    </row>
    <row r="1542" spans="1:2" x14ac:dyDescent="0.15">
      <c r="A1542">
        <v>9718</v>
      </c>
      <c r="B1542">
        <v>1</v>
      </c>
    </row>
    <row r="1543" spans="1:2" x14ac:dyDescent="0.15">
      <c r="A1543">
        <v>9737</v>
      </c>
      <c r="B1543">
        <v>1</v>
      </c>
    </row>
    <row r="1544" spans="1:2" x14ac:dyDescent="0.15">
      <c r="A1544">
        <v>9849</v>
      </c>
      <c r="B1544">
        <v>1</v>
      </c>
    </row>
    <row r="1545" spans="1:2" x14ac:dyDescent="0.15">
      <c r="A1545">
        <v>9906</v>
      </c>
      <c r="B1545">
        <v>1</v>
      </c>
    </row>
    <row r="1546" spans="1:2" x14ac:dyDescent="0.15">
      <c r="A1546">
        <v>10546</v>
      </c>
      <c r="B1546">
        <v>1</v>
      </c>
    </row>
    <row r="1547" spans="1:2" x14ac:dyDescent="0.15">
      <c r="A1547">
        <v>10913</v>
      </c>
      <c r="B1547">
        <v>1</v>
      </c>
    </row>
    <row r="1548" spans="1:2" x14ac:dyDescent="0.15">
      <c r="A1548">
        <v>10925</v>
      </c>
      <c r="B1548">
        <v>1</v>
      </c>
    </row>
    <row r="1549" spans="1:2" x14ac:dyDescent="0.15">
      <c r="A1549">
        <v>10927</v>
      </c>
      <c r="B1549">
        <v>1</v>
      </c>
    </row>
    <row r="1550" spans="1:2" x14ac:dyDescent="0.15">
      <c r="A1550">
        <v>10934</v>
      </c>
      <c r="B1550">
        <v>1</v>
      </c>
    </row>
    <row r="1551" spans="1:2" x14ac:dyDescent="0.15">
      <c r="A1551">
        <v>10935</v>
      </c>
      <c r="B1551">
        <v>2</v>
      </c>
    </row>
    <row r="1552" spans="1:2" x14ac:dyDescent="0.15">
      <c r="A1552">
        <v>10941</v>
      </c>
      <c r="B1552">
        <v>1</v>
      </c>
    </row>
    <row r="1553" spans="1:2" x14ac:dyDescent="0.15">
      <c r="A1553">
        <v>10942</v>
      </c>
      <c r="B1553">
        <v>1</v>
      </c>
    </row>
    <row r="1554" spans="1:2" x14ac:dyDescent="0.15">
      <c r="A1554">
        <v>10943</v>
      </c>
      <c r="B1554">
        <v>1</v>
      </c>
    </row>
    <row r="1555" spans="1:2" x14ac:dyDescent="0.15">
      <c r="A1555">
        <v>10949</v>
      </c>
      <c r="B1555">
        <v>2</v>
      </c>
    </row>
    <row r="1556" spans="1:2" x14ac:dyDescent="0.15">
      <c r="A1556">
        <v>10950</v>
      </c>
      <c r="B1556">
        <v>1</v>
      </c>
    </row>
    <row r="1557" spans="1:2" x14ac:dyDescent="0.15">
      <c r="A1557">
        <v>10955</v>
      </c>
      <c r="B1557">
        <v>1</v>
      </c>
    </row>
    <row r="1558" spans="1:2" x14ac:dyDescent="0.15">
      <c r="A1558">
        <v>10956</v>
      </c>
      <c r="B1558">
        <v>1</v>
      </c>
    </row>
    <row r="1559" spans="1:2" x14ac:dyDescent="0.15">
      <c r="A1559">
        <v>10957</v>
      </c>
      <c r="B1559">
        <v>1</v>
      </c>
    </row>
    <row r="1560" spans="1:2" x14ac:dyDescent="0.15">
      <c r="A1560">
        <v>10958</v>
      </c>
      <c r="B1560">
        <v>1</v>
      </c>
    </row>
    <row r="1561" spans="1:2" x14ac:dyDescent="0.15">
      <c r="A1561">
        <v>10959</v>
      </c>
      <c r="B1561">
        <v>1</v>
      </c>
    </row>
    <row r="1562" spans="1:2" x14ac:dyDescent="0.15">
      <c r="A1562">
        <v>10960</v>
      </c>
      <c r="B1562">
        <v>3</v>
      </c>
    </row>
    <row r="1563" spans="1:2" x14ac:dyDescent="0.15">
      <c r="A1563">
        <v>10964</v>
      </c>
      <c r="B1563">
        <v>2</v>
      </c>
    </row>
    <row r="1564" spans="1:2" x14ac:dyDescent="0.15">
      <c r="A1564">
        <v>10965</v>
      </c>
      <c r="B1564">
        <v>1</v>
      </c>
    </row>
    <row r="1565" spans="1:2" x14ac:dyDescent="0.15">
      <c r="A1565">
        <v>10966</v>
      </c>
      <c r="B1565">
        <v>1</v>
      </c>
    </row>
    <row r="1566" spans="1:2" x14ac:dyDescent="0.15">
      <c r="A1566">
        <v>10967</v>
      </c>
      <c r="B1566">
        <v>3</v>
      </c>
    </row>
    <row r="1567" spans="1:2" x14ac:dyDescent="0.15">
      <c r="A1567">
        <v>10968</v>
      </c>
      <c r="B1567">
        <v>1</v>
      </c>
    </row>
    <row r="1568" spans="1:2" x14ac:dyDescent="0.15">
      <c r="A1568">
        <v>10969</v>
      </c>
      <c r="B1568">
        <v>1</v>
      </c>
    </row>
    <row r="1569" spans="1:2" x14ac:dyDescent="0.15">
      <c r="A1569">
        <v>10970</v>
      </c>
      <c r="B1569">
        <v>3</v>
      </c>
    </row>
    <row r="1570" spans="1:2" x14ac:dyDescent="0.15">
      <c r="A1570">
        <v>10972</v>
      </c>
      <c r="B1570">
        <v>2</v>
      </c>
    </row>
    <row r="1571" spans="1:2" x14ac:dyDescent="0.15">
      <c r="A1571">
        <v>10977</v>
      </c>
      <c r="B1571">
        <v>2</v>
      </c>
    </row>
    <row r="1572" spans="1:2" x14ac:dyDescent="0.15">
      <c r="A1572">
        <v>10978</v>
      </c>
      <c r="B1572">
        <v>3</v>
      </c>
    </row>
    <row r="1573" spans="1:2" x14ac:dyDescent="0.15">
      <c r="A1573">
        <v>10979</v>
      </c>
      <c r="B1573">
        <v>2</v>
      </c>
    </row>
    <row r="1574" spans="1:2" x14ac:dyDescent="0.15">
      <c r="A1574">
        <v>10980</v>
      </c>
      <c r="B1574">
        <v>3</v>
      </c>
    </row>
    <row r="1575" spans="1:2" x14ac:dyDescent="0.15">
      <c r="A1575">
        <v>10982</v>
      </c>
      <c r="B1575">
        <v>1</v>
      </c>
    </row>
    <row r="1576" spans="1:2" x14ac:dyDescent="0.15">
      <c r="A1576">
        <v>10985</v>
      </c>
      <c r="B1576">
        <v>2</v>
      </c>
    </row>
    <row r="1577" spans="1:2" x14ac:dyDescent="0.15">
      <c r="A1577">
        <v>10988</v>
      </c>
      <c r="B1577">
        <v>3</v>
      </c>
    </row>
    <row r="1578" spans="1:2" x14ac:dyDescent="0.15">
      <c r="A1578">
        <v>10989</v>
      </c>
      <c r="B1578">
        <v>2</v>
      </c>
    </row>
    <row r="1579" spans="1:2" x14ac:dyDescent="0.15">
      <c r="A1579">
        <v>10990</v>
      </c>
      <c r="B1579">
        <v>1</v>
      </c>
    </row>
    <row r="1580" spans="1:2" x14ac:dyDescent="0.15">
      <c r="A1580">
        <v>10991</v>
      </c>
      <c r="B1580">
        <v>2</v>
      </c>
    </row>
    <row r="1581" spans="1:2" x14ac:dyDescent="0.15">
      <c r="A1581">
        <v>10992</v>
      </c>
      <c r="B1581">
        <v>1</v>
      </c>
    </row>
    <row r="1582" spans="1:2" x14ac:dyDescent="0.15">
      <c r="A1582">
        <v>10993</v>
      </c>
      <c r="B1582">
        <v>1</v>
      </c>
    </row>
    <row r="1583" spans="1:2" x14ac:dyDescent="0.15">
      <c r="A1583">
        <v>10994</v>
      </c>
      <c r="B1583">
        <v>3</v>
      </c>
    </row>
    <row r="1584" spans="1:2" x14ac:dyDescent="0.15">
      <c r="A1584">
        <v>10995</v>
      </c>
      <c r="B1584">
        <v>1</v>
      </c>
    </row>
    <row r="1585" spans="1:2" x14ac:dyDescent="0.15">
      <c r="A1585">
        <v>10996</v>
      </c>
      <c r="B1585">
        <v>2</v>
      </c>
    </row>
    <row r="1586" spans="1:2" x14ac:dyDescent="0.15">
      <c r="A1586">
        <v>10998</v>
      </c>
      <c r="B1586">
        <v>3</v>
      </c>
    </row>
    <row r="1587" spans="1:2" x14ac:dyDescent="0.15">
      <c r="A1587">
        <v>10999</v>
      </c>
      <c r="B1587">
        <v>3</v>
      </c>
    </row>
    <row r="1588" spans="1:2" x14ac:dyDescent="0.15">
      <c r="A1588">
        <v>11000</v>
      </c>
      <c r="B1588">
        <v>2</v>
      </c>
    </row>
    <row r="1589" spans="1:2" x14ac:dyDescent="0.15">
      <c r="A1589">
        <v>11001</v>
      </c>
      <c r="B1589">
        <v>1</v>
      </c>
    </row>
    <row r="1590" spans="1:2" x14ac:dyDescent="0.15">
      <c r="A1590">
        <v>11005</v>
      </c>
      <c r="B1590">
        <v>1</v>
      </c>
    </row>
    <row r="1591" spans="1:2" x14ac:dyDescent="0.15">
      <c r="A1591">
        <v>11006</v>
      </c>
      <c r="B1591">
        <v>1</v>
      </c>
    </row>
    <row r="1592" spans="1:2" x14ac:dyDescent="0.15">
      <c r="A1592">
        <v>11007</v>
      </c>
      <c r="B1592">
        <v>2</v>
      </c>
    </row>
    <row r="1593" spans="1:2" x14ac:dyDescent="0.15">
      <c r="A1593">
        <v>11008</v>
      </c>
      <c r="B1593">
        <v>2</v>
      </c>
    </row>
    <row r="1594" spans="1:2" x14ac:dyDescent="0.15">
      <c r="A1594">
        <v>11010</v>
      </c>
      <c r="B1594">
        <v>1</v>
      </c>
    </row>
    <row r="1595" spans="1:2" x14ac:dyDescent="0.15">
      <c r="A1595">
        <v>11011</v>
      </c>
      <c r="B1595">
        <v>1</v>
      </c>
    </row>
    <row r="1596" spans="1:2" x14ac:dyDescent="0.15">
      <c r="A1596">
        <v>11013</v>
      </c>
      <c r="B1596">
        <v>2</v>
      </c>
    </row>
    <row r="1597" spans="1:2" x14ac:dyDescent="0.15">
      <c r="A1597">
        <v>11014</v>
      </c>
      <c r="B1597">
        <v>1</v>
      </c>
    </row>
    <row r="1598" spans="1:2" x14ac:dyDescent="0.15">
      <c r="A1598">
        <v>11015</v>
      </c>
      <c r="B1598">
        <v>2</v>
      </c>
    </row>
    <row r="1599" spans="1:2" x14ac:dyDescent="0.15">
      <c r="A1599">
        <v>11016</v>
      </c>
      <c r="B1599">
        <v>1</v>
      </c>
    </row>
    <row r="1600" spans="1:2" x14ac:dyDescent="0.15">
      <c r="A1600">
        <v>11018</v>
      </c>
      <c r="B1600">
        <v>1</v>
      </c>
    </row>
    <row r="1601" spans="1:2" x14ac:dyDescent="0.15">
      <c r="A1601">
        <v>11020</v>
      </c>
      <c r="B1601">
        <v>1</v>
      </c>
    </row>
    <row r="1602" spans="1:2" x14ac:dyDescent="0.15">
      <c r="A1602">
        <v>11021</v>
      </c>
      <c r="B1602">
        <v>1</v>
      </c>
    </row>
    <row r="1603" spans="1:2" x14ac:dyDescent="0.15">
      <c r="A1603">
        <v>11022</v>
      </c>
      <c r="B1603">
        <v>1</v>
      </c>
    </row>
    <row r="1604" spans="1:2" x14ac:dyDescent="0.15">
      <c r="A1604">
        <v>11024</v>
      </c>
      <c r="B1604">
        <v>2</v>
      </c>
    </row>
    <row r="1605" spans="1:2" x14ac:dyDescent="0.15">
      <c r="A1605">
        <v>11026</v>
      </c>
      <c r="B1605">
        <v>1</v>
      </c>
    </row>
    <row r="1606" spans="1:2" x14ac:dyDescent="0.15">
      <c r="A1606">
        <v>11030</v>
      </c>
      <c r="B1606">
        <v>1</v>
      </c>
    </row>
    <row r="1607" spans="1:2" x14ac:dyDescent="0.15">
      <c r="A1607">
        <v>11033</v>
      </c>
      <c r="B1607">
        <v>1</v>
      </c>
    </row>
    <row r="1608" spans="1:2" x14ac:dyDescent="0.15">
      <c r="A1608">
        <v>11034</v>
      </c>
      <c r="B1608">
        <v>1</v>
      </c>
    </row>
    <row r="1609" spans="1:2" x14ac:dyDescent="0.15">
      <c r="A1609">
        <v>11039</v>
      </c>
      <c r="B1609">
        <v>2</v>
      </c>
    </row>
    <row r="1610" spans="1:2" x14ac:dyDescent="0.15">
      <c r="A1610">
        <v>11043</v>
      </c>
      <c r="B1610">
        <v>1</v>
      </c>
    </row>
    <row r="1611" spans="1:2" x14ac:dyDescent="0.15">
      <c r="A1611">
        <v>11045</v>
      </c>
      <c r="B1611">
        <v>1</v>
      </c>
    </row>
    <row r="1612" spans="1:2" x14ac:dyDescent="0.15">
      <c r="A1612">
        <v>11108</v>
      </c>
      <c r="B1612">
        <v>1</v>
      </c>
    </row>
    <row r="1613" spans="1:2" x14ac:dyDescent="0.15">
      <c r="A1613">
        <v>11154</v>
      </c>
      <c r="B1613">
        <v>1</v>
      </c>
    </row>
    <row r="1614" spans="1:2" x14ac:dyDescent="0.15">
      <c r="A1614">
        <v>11304</v>
      </c>
      <c r="B1614">
        <v>1</v>
      </c>
    </row>
    <row r="1615" spans="1:2" x14ac:dyDescent="0.15">
      <c r="A1615">
        <v>11588</v>
      </c>
      <c r="B1615">
        <v>1</v>
      </c>
    </row>
    <row r="1616" spans="1:2" x14ac:dyDescent="0.15">
      <c r="A1616">
        <v>11734</v>
      </c>
      <c r="B1616">
        <v>1</v>
      </c>
    </row>
    <row r="1617" spans="1:2" x14ac:dyDescent="0.15">
      <c r="A1617">
        <v>12010</v>
      </c>
      <c r="B1617">
        <v>1</v>
      </c>
    </row>
    <row r="1618" spans="1:2" x14ac:dyDescent="0.15">
      <c r="A1618">
        <v>12304</v>
      </c>
      <c r="B1618">
        <v>1</v>
      </c>
    </row>
    <row r="1619" spans="1:2" x14ac:dyDescent="0.15">
      <c r="A1619">
        <v>12454</v>
      </c>
      <c r="B1619">
        <v>1</v>
      </c>
    </row>
    <row r="1620" spans="1:2" x14ac:dyDescent="0.15">
      <c r="A1620">
        <v>13641</v>
      </c>
      <c r="B1620">
        <v>1</v>
      </c>
    </row>
    <row r="1621" spans="1:2" x14ac:dyDescent="0.15">
      <c r="A1621">
        <v>13899</v>
      </c>
      <c r="B1621">
        <v>1</v>
      </c>
    </row>
    <row r="1622" spans="1:2" x14ac:dyDescent="0.15">
      <c r="A1622">
        <v>14029</v>
      </c>
      <c r="B1622">
        <v>1</v>
      </c>
    </row>
    <row r="1623" spans="1:2" x14ac:dyDescent="0.15">
      <c r="A1623">
        <v>14818</v>
      </c>
      <c r="B1623">
        <v>1</v>
      </c>
    </row>
    <row r="1624" spans="1:2" x14ac:dyDescent="0.15">
      <c r="A1624">
        <v>15562</v>
      </c>
      <c r="B1624">
        <v>1</v>
      </c>
    </row>
    <row r="1625" spans="1:2" x14ac:dyDescent="0.15">
      <c r="A1625">
        <v>16572</v>
      </c>
      <c r="B1625">
        <v>1</v>
      </c>
    </row>
    <row r="1626" spans="1:2" x14ac:dyDescent="0.15">
      <c r="A1626">
        <v>17002</v>
      </c>
      <c r="B1626">
        <v>1</v>
      </c>
    </row>
    <row r="1627" spans="1:2" x14ac:dyDescent="0.15">
      <c r="A1627">
        <v>17610</v>
      </c>
      <c r="B1627">
        <v>1</v>
      </c>
    </row>
    <row r="1628" spans="1:2" x14ac:dyDescent="0.15">
      <c r="A1628">
        <v>17756</v>
      </c>
      <c r="B1628">
        <v>1</v>
      </c>
    </row>
    <row r="1629" spans="1:2" x14ac:dyDescent="0.15">
      <c r="A1629">
        <v>17761</v>
      </c>
      <c r="B1629">
        <v>1</v>
      </c>
    </row>
    <row r="1630" spans="1:2" x14ac:dyDescent="0.15">
      <c r="A1630">
        <v>18313</v>
      </c>
      <c r="B1630">
        <v>1</v>
      </c>
    </row>
    <row r="1631" spans="1:2" x14ac:dyDescent="0.15">
      <c r="A1631">
        <v>29753</v>
      </c>
      <c r="B1631">
        <v>1</v>
      </c>
    </row>
    <row r="1632" spans="1:2" x14ac:dyDescent="0.15">
      <c r="A1632">
        <v>97255</v>
      </c>
      <c r="B1632">
        <v>1</v>
      </c>
    </row>
  </sheetData>
  <sortState ref="P1:Q1632">
    <sortCondition ref="P1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statistics</vt:lpstr>
      <vt:lpstr>level</vt:lpstr>
      <vt:lpstr>collaboration</vt:lpstr>
      <vt:lpstr>bacon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Chen</dc:creator>
  <cp:lastModifiedBy>Damon</cp:lastModifiedBy>
  <dcterms:created xsi:type="dcterms:W3CDTF">2016-01-11T07:18:19Z</dcterms:created>
  <dcterms:modified xsi:type="dcterms:W3CDTF">2016-01-21T16:03:46Z</dcterms:modified>
</cp:coreProperties>
</file>