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Administrator\Desktop\"/>
    </mc:Choice>
  </mc:AlternateContent>
  <xr:revisionPtr revIDLastSave="0" documentId="13_ncr:1_{A07CD693-A2A6-486B-9A7C-A271A24E14D6}" xr6:coauthVersionLast="45" xr6:coauthVersionMax="45" xr10:uidLastSave="{00000000-0000-0000-0000-000000000000}"/>
  <bookViews>
    <workbookView xWindow="-120" yWindow="-120" windowWidth="29040" windowHeight="17640" activeTab="3" xr2:uid="{AB77FC5D-4D09-4994-A2F0-FCA89C8A520D}"/>
  </bookViews>
  <sheets>
    <sheet name="List" sheetId="1" r:id="rId1"/>
    <sheet name="修改履历" sheetId="2" r:id="rId2"/>
    <sheet name="合同查询（画面layout）" sheetId="3" r:id="rId3"/>
    <sheet name="合同查询（画面项目定义）" sheetId="4" r:id="rId4"/>
    <sheet name="合同查询（业务处理）" sheetId="5" r:id="rId5"/>
  </sheets>
  <externalReferences>
    <externalReference r:id="rId6"/>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N2" i="3" l="1"/>
</calcChain>
</file>

<file path=xl/sharedStrings.xml><?xml version="1.0" encoding="utf-8"?>
<sst xmlns="http://schemas.openxmlformats.org/spreadsheetml/2006/main" count="1332" uniqueCount="354">
  <si>
    <t>合同管理系统</t>
    <phoneticPr fontId="5" type="noConversion"/>
  </si>
  <si>
    <t>详细设计书</t>
  </si>
  <si>
    <t>模块</t>
  </si>
  <si>
    <t>合同管理 &gt; 合同查询</t>
    <phoneticPr fontId="5" type="noConversion"/>
  </si>
  <si>
    <t>版本号</t>
  </si>
  <si>
    <t>变更类型</t>
  </si>
  <si>
    <t>变更日</t>
  </si>
  <si>
    <t>担当者</t>
  </si>
  <si>
    <t>承认者</t>
  </si>
  <si>
    <t>变更位置</t>
  </si>
  <si>
    <t>变更概要</t>
  </si>
  <si>
    <t>变更理由</t>
  </si>
  <si>
    <t>1</t>
  </si>
  <si>
    <t>新增</t>
  </si>
  <si>
    <r>
      <t>Z</t>
    </r>
    <r>
      <rPr>
        <sz val="9"/>
        <rFont val="宋体"/>
        <charset val="134"/>
      </rPr>
      <t>LS</t>
    </r>
    <phoneticPr fontId="5" type="noConversion"/>
  </si>
  <si>
    <t>2</t>
  </si>
  <si>
    <t>3</t>
  </si>
  <si>
    <t>4</t>
  </si>
  <si>
    <t>5</t>
  </si>
  <si>
    <t>6</t>
  </si>
  <si>
    <t>7</t>
  </si>
  <si>
    <t>8</t>
  </si>
  <si>
    <t>9</t>
  </si>
  <si>
    <t>10</t>
  </si>
  <si>
    <t>11</t>
  </si>
  <si>
    <t>12</t>
  </si>
  <si>
    <t>画面Layout</t>
  </si>
  <si>
    <t>画面名称</t>
  </si>
  <si>
    <t>画面ID</t>
  </si>
  <si>
    <t>系统名称</t>
  </si>
  <si>
    <t>模块名称</t>
  </si>
  <si>
    <t>版本</t>
  </si>
  <si>
    <t>作成日</t>
  </si>
  <si>
    <t>作成者</t>
  </si>
  <si>
    <t>相对方列表</t>
  </si>
  <si>
    <t>-</t>
    <phoneticPr fontId="5" type="noConversion"/>
  </si>
  <si>
    <t>合同管理系统</t>
  </si>
  <si>
    <t>相对方管理&gt;相对方列表</t>
  </si>
  <si>
    <t>初版</t>
  </si>
  <si>
    <t>状态</t>
    <phoneticPr fontId="3" type="noConversion"/>
  </si>
  <si>
    <t>创建时间</t>
    <phoneticPr fontId="3" type="noConversion"/>
  </si>
  <si>
    <t>开始时间</t>
    <phoneticPr fontId="3" type="noConversion"/>
  </si>
  <si>
    <t>结束时间</t>
    <phoneticPr fontId="3" type="noConversion"/>
  </si>
  <si>
    <t>币种</t>
    <phoneticPr fontId="3" type="noConversion"/>
  </si>
  <si>
    <t>合同分类</t>
    <phoneticPr fontId="3" type="noConversion"/>
  </si>
  <si>
    <t>合同语言</t>
    <phoneticPr fontId="3" type="noConversion"/>
  </si>
  <si>
    <t>有主协议</t>
    <phoneticPr fontId="3" type="noConversion"/>
  </si>
  <si>
    <t>单击[合同查询]按钮，弹出[合同查询]窗口。</t>
    <phoneticPr fontId="3" type="noConversion"/>
  </si>
  <si>
    <t>画面项目定义</t>
  </si>
  <si>
    <r>
      <t>Z</t>
    </r>
    <r>
      <rPr>
        <b/>
        <sz val="10"/>
        <rFont val="宋体"/>
        <family val="3"/>
        <charset val="134"/>
      </rPr>
      <t>LS</t>
    </r>
    <phoneticPr fontId="5" type="noConversion"/>
  </si>
  <si>
    <t>No</t>
  </si>
  <si>
    <t>項目名(中国語)</t>
  </si>
  <si>
    <t>项目名（英文）</t>
    <phoneticPr fontId="5" type="noConversion"/>
  </si>
  <si>
    <t>I/O</t>
  </si>
  <si>
    <t>必须</t>
  </si>
  <si>
    <t>表示形式</t>
  </si>
  <si>
    <t>输入类型</t>
  </si>
  <si>
    <t>格式</t>
  </si>
  <si>
    <t>位数</t>
  </si>
  <si>
    <t>对齐方式</t>
  </si>
  <si>
    <t>初始值</t>
  </si>
  <si>
    <t>項目説明</t>
  </si>
  <si>
    <t>最大长度</t>
  </si>
  <si>
    <t>小数位</t>
  </si>
  <si>
    <t>A</t>
    <phoneticPr fontId="5" type="noConversion"/>
  </si>
  <si>
    <t>I</t>
  </si>
  <si>
    <t>text</t>
  </si>
  <si>
    <t>字符</t>
  </si>
  <si>
    <t>-</t>
  </si>
  <si>
    <t>左对齐</t>
  </si>
  <si>
    <t>button</t>
  </si>
  <si>
    <r>
      <t xml:space="preserve"> </t>
    </r>
    <r>
      <rPr>
        <sz val="9"/>
        <rFont val="宋体"/>
        <family val="3"/>
        <charset val="134"/>
      </rPr>
      <t>-</t>
    </r>
  </si>
  <si>
    <t>B</t>
    <phoneticPr fontId="5" type="noConversion"/>
  </si>
  <si>
    <t>O</t>
  </si>
  <si>
    <r>
      <t>b</t>
    </r>
    <r>
      <rPr>
        <sz val="9"/>
        <rFont val="宋体"/>
        <family val="3"/>
        <charset val="134"/>
      </rPr>
      <t>utton</t>
    </r>
    <phoneticPr fontId="5" type="noConversion"/>
  </si>
  <si>
    <t xml:space="preserve"> -</t>
  </si>
  <si>
    <t>合同查询</t>
    <phoneticPr fontId="3" type="noConversion"/>
  </si>
  <si>
    <t>合同管理 &gt; 合同查询</t>
    <phoneticPr fontId="3" type="noConversion"/>
  </si>
  <si>
    <t>关键词</t>
    <phoneticPr fontId="3" type="noConversion"/>
  </si>
  <si>
    <t>合同查询</t>
    <phoneticPr fontId="5" type="noConversion"/>
  </si>
  <si>
    <t>合同信息列表</t>
    <phoneticPr fontId="5" type="noConversion"/>
  </si>
  <si>
    <t>合同编号</t>
    <phoneticPr fontId="3" type="noConversion"/>
  </si>
  <si>
    <t>经办人</t>
    <phoneticPr fontId="3" type="noConversion"/>
  </si>
  <si>
    <t>签约方</t>
    <phoneticPr fontId="3" type="noConversion"/>
  </si>
  <si>
    <t>金额（未税）</t>
    <phoneticPr fontId="3" type="noConversion"/>
  </si>
  <si>
    <t>税点</t>
    <phoneticPr fontId="3" type="noConversion"/>
  </si>
  <si>
    <t>最近审批时间</t>
    <phoneticPr fontId="3" type="noConversion"/>
  </si>
  <si>
    <t>归档人</t>
    <phoneticPr fontId="3" type="noConversion"/>
  </si>
  <si>
    <t>归档时间</t>
    <phoneticPr fontId="3" type="noConversion"/>
  </si>
  <si>
    <t>操作</t>
    <phoneticPr fontId="3" type="noConversion"/>
  </si>
  <si>
    <t>text</t>
    <phoneticPr fontId="3" type="noConversion"/>
  </si>
  <si>
    <t>button</t>
    <phoneticPr fontId="3" type="noConversion"/>
  </si>
  <si>
    <t>combo</t>
    <phoneticPr fontId="3" type="noConversion"/>
  </si>
  <si>
    <t>-</t>
    <phoneticPr fontId="3" type="noConversion"/>
  </si>
  <si>
    <t>左对齐</t>
    <phoneticPr fontId="3" type="noConversion"/>
  </si>
  <si>
    <t>要查询合同的关键词（包含英文的关键词）</t>
    <phoneticPr fontId="5" type="noConversion"/>
  </si>
  <si>
    <t>要查询合同当前所处的状态</t>
    <phoneticPr fontId="3" type="noConversion"/>
  </si>
  <si>
    <t>查询满足检索条件的所有合同</t>
    <phoneticPr fontId="5" type="noConversion"/>
  </si>
  <si>
    <t>检索条件全部清空</t>
    <phoneticPr fontId="5" type="noConversion"/>
  </si>
  <si>
    <t>进入待我审批页面</t>
    <phoneticPr fontId="5" type="noConversion"/>
  </si>
  <si>
    <t>根据选择，导出合同，可以批量导出</t>
    <phoneticPr fontId="3" type="noConversion"/>
  </si>
  <si>
    <t>根据精确的检索条件进行合同查询</t>
    <phoneticPr fontId="5" type="noConversion"/>
  </si>
  <si>
    <t>text</t>
    <phoneticPr fontId="5" type="noConversion"/>
  </si>
  <si>
    <t>字符</t>
    <phoneticPr fontId="3" type="noConversion"/>
  </si>
  <si>
    <t>字符</t>
    <phoneticPr fontId="5" type="noConversion"/>
  </si>
  <si>
    <t>居中</t>
    <phoneticPr fontId="3" type="noConversion"/>
  </si>
  <si>
    <t>合同的编号（是唯一的）</t>
    <phoneticPr fontId="5" type="noConversion"/>
  </si>
  <si>
    <t>创建该合同的人</t>
    <phoneticPr fontId="5" type="noConversion"/>
  </si>
  <si>
    <t>未税之前的合同金额</t>
    <phoneticPr fontId="3" type="noConversion"/>
  </si>
  <si>
    <t>合同开始征税的起点占总金额的百分比</t>
    <phoneticPr fontId="5" type="noConversion"/>
  </si>
  <si>
    <t>合同的签约公司</t>
    <phoneticPr fontId="3" type="noConversion"/>
  </si>
  <si>
    <t>合同当前所处的状态（包括编辑中，审批中，已审批，已退回，已归档，已撤销）</t>
    <phoneticPr fontId="5" type="noConversion"/>
  </si>
  <si>
    <t>合同的归档人</t>
    <phoneticPr fontId="5" type="noConversion"/>
  </si>
  <si>
    <t>合同最近的审批时间，精确到分钟</t>
    <phoneticPr fontId="3" type="noConversion"/>
  </si>
  <si>
    <t>对合同可进行的操作（如：编辑，删除，查看，归档，撤销，更新）</t>
    <phoneticPr fontId="3" type="noConversion"/>
  </si>
  <si>
    <t>根据选择，对合同进行下载</t>
    <phoneticPr fontId="3" type="noConversion"/>
  </si>
  <si>
    <t>根据选择，对合同进行归档</t>
    <phoneticPr fontId="3" type="noConversion"/>
  </si>
  <si>
    <t>根据选择，查看合同的具体信息</t>
    <phoneticPr fontId="3" type="noConversion"/>
  </si>
  <si>
    <t>根据选择，对合同进行编辑</t>
    <phoneticPr fontId="3" type="noConversion"/>
  </si>
  <si>
    <t>根据选择，对合同进行逻辑删除</t>
    <phoneticPr fontId="5" type="noConversion"/>
  </si>
  <si>
    <t>NO</t>
  </si>
  <si>
    <t>功能要点（增量）</t>
  </si>
  <si>
    <t>处理内容</t>
  </si>
  <si>
    <t>备注</t>
  </si>
  <si>
    <t>1</t>
    <phoneticPr fontId="5" type="noConversion"/>
  </si>
  <si>
    <t xml:space="preserve">画面初始化
</t>
    <phoneticPr fontId="5" type="noConversion"/>
  </si>
  <si>
    <t>根据条件数据查询</t>
    <phoneticPr fontId="5" type="noConversion"/>
  </si>
  <si>
    <t>无特殊处理内容</t>
  </si>
  <si>
    <t>重置处理</t>
  </si>
  <si>
    <t>查询条件清空。</t>
  </si>
  <si>
    <t>新增处理</t>
  </si>
  <si>
    <t>导出Excel文件</t>
  </si>
  <si>
    <t>2</t>
    <phoneticPr fontId="5" type="noConversion"/>
  </si>
  <si>
    <t>3</t>
    <phoneticPr fontId="5" type="noConversion"/>
  </si>
  <si>
    <t>确定处理</t>
    <phoneticPr fontId="5" type="noConversion"/>
  </si>
  <si>
    <t>4</t>
    <phoneticPr fontId="5" type="noConversion"/>
  </si>
  <si>
    <t>取消处理</t>
    <phoneticPr fontId="5" type="noConversion"/>
  </si>
  <si>
    <t>合同查询画面</t>
    <phoneticPr fontId="5" type="noConversion"/>
  </si>
  <si>
    <t>4</t>
    <phoneticPr fontId="3" type="noConversion"/>
  </si>
  <si>
    <t>高级检索处理</t>
    <phoneticPr fontId="3" type="noConversion"/>
  </si>
  <si>
    <t>合同新增。</t>
    <phoneticPr fontId="5" type="noConversion"/>
  </si>
  <si>
    <t>5</t>
    <phoneticPr fontId="3" type="noConversion"/>
  </si>
  <si>
    <t>6</t>
    <phoneticPr fontId="3" type="noConversion"/>
  </si>
  <si>
    <t>您有新的待审批任务处理</t>
    <phoneticPr fontId="3" type="noConversion"/>
  </si>
  <si>
    <t>跳转到待我审批窗口。</t>
    <phoneticPr fontId="3" type="noConversion"/>
  </si>
  <si>
    <t>7</t>
    <phoneticPr fontId="3" type="noConversion"/>
  </si>
  <si>
    <t>8</t>
    <phoneticPr fontId="3" type="noConversion"/>
  </si>
  <si>
    <t>9</t>
    <phoneticPr fontId="3" type="noConversion"/>
  </si>
  <si>
    <t>11</t>
    <phoneticPr fontId="3" type="noConversion"/>
  </si>
  <si>
    <t>10</t>
    <phoneticPr fontId="3" type="noConversion"/>
  </si>
  <si>
    <t>12</t>
    <phoneticPr fontId="3" type="noConversion"/>
  </si>
  <si>
    <t>13</t>
    <phoneticPr fontId="3" type="noConversion"/>
  </si>
  <si>
    <t>查看处理</t>
    <phoneticPr fontId="3" type="noConversion"/>
  </si>
  <si>
    <t>查看合同的信息。</t>
    <phoneticPr fontId="3" type="noConversion"/>
  </si>
  <si>
    <t>归档处理</t>
    <phoneticPr fontId="3" type="noConversion"/>
  </si>
  <si>
    <t>更新处理</t>
    <phoneticPr fontId="3" type="noConversion"/>
  </si>
  <si>
    <t>下载处理</t>
    <phoneticPr fontId="3" type="noConversion"/>
  </si>
  <si>
    <t>编辑处理</t>
    <phoneticPr fontId="3" type="noConversion"/>
  </si>
  <si>
    <t>删除处理</t>
    <phoneticPr fontId="3" type="noConversion"/>
  </si>
  <si>
    <t>对合同进行归档。</t>
    <phoneticPr fontId="3" type="noConversion"/>
  </si>
  <si>
    <t>对合同进行更新。</t>
    <phoneticPr fontId="3" type="noConversion"/>
  </si>
  <si>
    <t>对合同进行编辑。</t>
    <phoneticPr fontId="3" type="noConversion"/>
  </si>
  <si>
    <t>对合同进行逻辑删除。</t>
    <phoneticPr fontId="3" type="noConversion"/>
  </si>
  <si>
    <t>合同导出。（内容：合同编号，合同分类，合同语言，有主协议，关联合同，签约主体，相对方，经办部门，经办人，联系人，联系电话，开始时间，结束时间，币种，金额（未税），税点，合同文件）</t>
    <phoneticPr fontId="5" type="noConversion"/>
  </si>
  <si>
    <t>对合同进行下载。（内容：合同编号，合同分类，合同语言，有主协议，关联合同，签约主体，相对方，经办部门，经办人，联系人，联系电话，开始时间，结束时间，币种，金额（未税），税点，合同文件）</t>
    <phoneticPr fontId="3" type="noConversion"/>
  </si>
  <si>
    <t>在[合同查询]画面单击[高级检索]按钮，弹出[高级检索]窗口。</t>
    <phoneticPr fontId="3" type="noConversion"/>
  </si>
  <si>
    <t>在[合同查询]画面单击[归档]按钮，弹出[归档]窗口。</t>
    <phoneticPr fontId="3" type="noConversion"/>
  </si>
  <si>
    <t>C</t>
    <phoneticPr fontId="5" type="noConversion"/>
  </si>
  <si>
    <t>合同的归档时间，精确到分钟</t>
    <phoneticPr fontId="5" type="noConversion"/>
  </si>
  <si>
    <t>根据检索条件查询合同</t>
    <phoneticPr fontId="5" type="noConversion"/>
  </si>
  <si>
    <t>D</t>
    <phoneticPr fontId="3" type="noConversion"/>
  </si>
  <si>
    <t>关联合同</t>
    <phoneticPr fontId="3" type="noConversion"/>
  </si>
  <si>
    <t>签约主体</t>
    <phoneticPr fontId="3" type="noConversion"/>
  </si>
  <si>
    <t>相对方</t>
    <phoneticPr fontId="3" type="noConversion"/>
  </si>
  <si>
    <t>联系人</t>
    <phoneticPr fontId="3" type="noConversion"/>
  </si>
  <si>
    <t>联系电话</t>
    <phoneticPr fontId="3" type="noConversion"/>
  </si>
  <si>
    <t xml:space="preserve">经办人 </t>
    <phoneticPr fontId="3" type="noConversion"/>
  </si>
  <si>
    <t>经办部门</t>
    <phoneticPr fontId="3" type="noConversion"/>
  </si>
  <si>
    <t>合同文件</t>
    <phoneticPr fontId="3" type="noConversion"/>
  </si>
  <si>
    <t>text+button</t>
    <phoneticPr fontId="3" type="noConversion"/>
  </si>
  <si>
    <t xml:space="preserve">combo </t>
    <phoneticPr fontId="3" type="noConversion"/>
  </si>
  <si>
    <t>合同的创建时间，不可输入，只能选择</t>
    <phoneticPr fontId="3" type="noConversion"/>
  </si>
  <si>
    <t>合同的归档时间，不可输入，只能选择</t>
    <phoneticPr fontId="3" type="noConversion"/>
  </si>
  <si>
    <t>file</t>
    <phoneticPr fontId="3" type="noConversion"/>
  </si>
  <si>
    <t>pdf/word</t>
    <phoneticPr fontId="3" type="noConversion"/>
  </si>
  <si>
    <t>Y</t>
    <phoneticPr fontId="3" type="noConversion"/>
  </si>
  <si>
    <t xml:space="preserve"> </t>
    <phoneticPr fontId="3" type="noConversion"/>
  </si>
  <si>
    <t>合同的分类</t>
    <phoneticPr fontId="3" type="noConversion"/>
  </si>
  <si>
    <t>合同的分类，不可填写，只能选择</t>
    <phoneticPr fontId="3" type="noConversion"/>
  </si>
  <si>
    <t>合同的语言（中文，英文），不可填写，只能选择</t>
    <phoneticPr fontId="5" type="noConversion"/>
  </si>
  <si>
    <t>合同是否有初始协议，不可填写，只能选择</t>
    <phoneticPr fontId="5" type="noConversion"/>
  </si>
  <si>
    <t>合同的相对方，可填写，也可在线搜索</t>
    <phoneticPr fontId="3" type="noConversion"/>
  </si>
  <si>
    <t>签署合同的公司名称，不可填写，只能选择</t>
    <phoneticPr fontId="3" type="noConversion"/>
  </si>
  <si>
    <t>合同相对方的联系人，可填写，也可在线搜索</t>
    <phoneticPr fontId="5" type="noConversion"/>
  </si>
  <si>
    <t>合同的关联合同，可填写，也可在线搜索</t>
    <phoneticPr fontId="5" type="noConversion"/>
  </si>
  <si>
    <t>合同开始生效的时间，不可填写，只能选择</t>
    <phoneticPr fontId="3" type="noConversion"/>
  </si>
  <si>
    <t>合同失效的时间，不可填写，只能选择</t>
    <phoneticPr fontId="3" type="noConversion"/>
  </si>
  <si>
    <t>YYYY-MM-DD</t>
    <phoneticPr fontId="3" type="noConversion"/>
  </si>
  <si>
    <t>YYYY-MM-DD HH:mm</t>
    <phoneticPr fontId="3" type="noConversion"/>
  </si>
  <si>
    <t>合同的币种</t>
    <phoneticPr fontId="3" type="noConversion"/>
  </si>
  <si>
    <t>未税之前的合同的金额</t>
    <phoneticPr fontId="5" type="noConversion"/>
  </si>
  <si>
    <t>合同的币种，不可填写，只能选择</t>
    <phoneticPr fontId="3" type="noConversion"/>
  </si>
  <si>
    <t>办理合同的直接负责人，可填写，可在线搜索</t>
    <phoneticPr fontId="5" type="noConversion"/>
  </si>
  <si>
    <t>办理合同的直接负责人所在部门</t>
    <phoneticPr fontId="5" type="noConversion"/>
  </si>
  <si>
    <t>合同相对方的联系方式</t>
    <phoneticPr fontId="5" type="noConversion"/>
  </si>
  <si>
    <t>合同新增/编辑处理</t>
    <phoneticPr fontId="3" type="noConversion"/>
  </si>
  <si>
    <t>合同的原始文件，以附件形式存在，大小不超过500kb</t>
    <phoneticPr fontId="3" type="noConversion"/>
  </si>
  <si>
    <t>在[合同查询]画面单击[更新]或者[下载]按钮，弹出对应的[编辑合同查询]窗口。</t>
    <phoneticPr fontId="3" type="noConversion"/>
  </si>
  <si>
    <t>E</t>
    <phoneticPr fontId="3" type="noConversion"/>
  </si>
  <si>
    <t>合同查询-查看</t>
    <phoneticPr fontId="3" type="noConversion"/>
  </si>
  <si>
    <t>合同的语言（中文，英文）</t>
    <phoneticPr fontId="5" type="noConversion"/>
  </si>
  <si>
    <t>合同是否有初始协议</t>
    <phoneticPr fontId="5" type="noConversion"/>
  </si>
  <si>
    <t>合同的关联合同</t>
    <phoneticPr fontId="5" type="noConversion"/>
  </si>
  <si>
    <t>签署合同的公司名称</t>
    <phoneticPr fontId="3" type="noConversion"/>
  </si>
  <si>
    <t>合同的相对方</t>
    <phoneticPr fontId="3" type="noConversion"/>
  </si>
  <si>
    <t>合同开始生效的时间</t>
    <phoneticPr fontId="3" type="noConversion"/>
  </si>
  <si>
    <t>合同失效的时间</t>
    <phoneticPr fontId="3" type="noConversion"/>
  </si>
  <si>
    <t>办理合同的直接负责人</t>
    <phoneticPr fontId="5" type="noConversion"/>
  </si>
  <si>
    <t>合同相对方的联系人</t>
    <phoneticPr fontId="5" type="noConversion"/>
  </si>
  <si>
    <t>查看合同文件</t>
    <phoneticPr fontId="3" type="noConversion"/>
  </si>
  <si>
    <t>F</t>
    <phoneticPr fontId="3" type="noConversion"/>
  </si>
  <si>
    <t>合同查询-归档</t>
    <phoneticPr fontId="3" type="noConversion"/>
  </si>
  <si>
    <t>根据选择，对合同进行更新（只有已归档的合同可更新）</t>
    <phoneticPr fontId="3" type="noConversion"/>
  </si>
  <si>
    <t>合同查询-高级检索</t>
    <phoneticPr fontId="5" type="noConversion"/>
  </si>
  <si>
    <t>归档文档</t>
    <phoneticPr fontId="3" type="noConversion"/>
  </si>
  <si>
    <t>存放地址</t>
    <phoneticPr fontId="3" type="noConversion"/>
  </si>
  <si>
    <t>在[合同查询]画面单击[查看]按钮，弹出[合同审批详情]窗口。</t>
    <phoneticPr fontId="3" type="noConversion"/>
  </si>
  <si>
    <t>在[合同查询]画面单击[编辑]按钮，弹出[编辑合同查询]窗口。</t>
  </si>
  <si>
    <t>新增合同，可选择：SMTS合同申请或子公司合同申请</t>
    <phoneticPr fontId="5" type="noConversion"/>
  </si>
  <si>
    <t>完成审批时间</t>
    <phoneticPr fontId="3" type="noConversion"/>
  </si>
  <si>
    <t>合同状态</t>
    <phoneticPr fontId="3" type="noConversion"/>
  </si>
  <si>
    <t>合同完成审批的时间，不可输入，只能选择</t>
    <phoneticPr fontId="3" type="noConversion"/>
  </si>
  <si>
    <t>办理合同的直接负责人所在部门，可填写，可在线搜索</t>
    <phoneticPr fontId="5" type="noConversion"/>
  </si>
  <si>
    <t>2020.08.28</t>
    <phoneticPr fontId="5" type="noConversion"/>
  </si>
  <si>
    <t>2020.08.28</t>
    <phoneticPr fontId="3" type="noConversion"/>
  </si>
  <si>
    <t>将鼠标停在[合同查询]画面[新增合同]按钮上，然后单击[SMTS合同申请]或者[子公司合同申请]按钮，弹出对应的[SMTS合同申请]或[子公司合同申请]窗口。</t>
    <phoneticPr fontId="5" type="noConversion"/>
  </si>
  <si>
    <t>是否模板</t>
    <phoneticPr fontId="3" type="noConversion"/>
  </si>
  <si>
    <t>模板ID</t>
    <phoneticPr fontId="3" type="noConversion"/>
  </si>
  <si>
    <t>紧急程度</t>
    <phoneticPr fontId="3" type="noConversion"/>
  </si>
  <si>
    <t>合同查询-新增/编辑合同</t>
    <phoneticPr fontId="3" type="noConversion"/>
  </si>
  <si>
    <t>从本地文件中选取合同文件进行上传</t>
    <phoneticPr fontId="3" type="noConversion"/>
  </si>
  <si>
    <t>合同是否为合同模板，不能填写，只能选择</t>
    <phoneticPr fontId="3" type="noConversion"/>
  </si>
  <si>
    <t>合同模板的ID，可填写，可在线搜索</t>
    <phoneticPr fontId="5" type="noConversion"/>
  </si>
  <si>
    <t>合同的紧急程度，不能填写，只能选择</t>
    <phoneticPr fontId="5" type="noConversion"/>
  </si>
  <si>
    <t>1）</t>
    <phoneticPr fontId="3" type="noConversion"/>
  </si>
  <si>
    <t>合同详情</t>
    <phoneticPr fontId="3" type="noConversion"/>
  </si>
  <si>
    <t>2）</t>
    <phoneticPr fontId="3" type="noConversion"/>
  </si>
  <si>
    <t>3）</t>
    <phoneticPr fontId="3" type="noConversion"/>
  </si>
  <si>
    <t>4）</t>
    <phoneticPr fontId="3" type="noConversion"/>
  </si>
  <si>
    <t>5）</t>
    <phoneticPr fontId="3" type="noConversion"/>
  </si>
  <si>
    <t>6）</t>
    <phoneticPr fontId="3" type="noConversion"/>
  </si>
  <si>
    <t>7）</t>
    <phoneticPr fontId="3" type="noConversion"/>
  </si>
  <si>
    <t>8）</t>
    <phoneticPr fontId="3" type="noConversion"/>
  </si>
  <si>
    <t>9）</t>
    <phoneticPr fontId="3" type="noConversion"/>
  </si>
  <si>
    <t>10)</t>
    <phoneticPr fontId="3" type="noConversion"/>
  </si>
  <si>
    <t>11)</t>
    <phoneticPr fontId="3" type="noConversion"/>
  </si>
  <si>
    <t>12)</t>
    <phoneticPr fontId="3" type="noConversion"/>
  </si>
  <si>
    <t>13)</t>
    <phoneticPr fontId="3" type="noConversion"/>
  </si>
  <si>
    <t>14)</t>
    <phoneticPr fontId="3" type="noConversion"/>
  </si>
  <si>
    <t>15)</t>
    <phoneticPr fontId="3" type="noConversion"/>
  </si>
  <si>
    <t>16)</t>
    <phoneticPr fontId="3" type="noConversion"/>
  </si>
  <si>
    <t>联系方式</t>
    <phoneticPr fontId="3" type="noConversion"/>
  </si>
  <si>
    <t>17）</t>
    <phoneticPr fontId="3" type="noConversion"/>
  </si>
  <si>
    <t>流程跟踪</t>
    <phoneticPr fontId="3" type="noConversion"/>
  </si>
  <si>
    <t>procedure</t>
    <phoneticPr fontId="3" type="noConversion"/>
  </si>
  <si>
    <t>合同所处的流程（包括提交申请，部门经理，部长，财务部长，部门负责人，高级法务，副总经理，总经理）</t>
    <phoneticPr fontId="3" type="noConversion"/>
  </si>
  <si>
    <t>审批意见</t>
    <phoneticPr fontId="3" type="noConversion"/>
  </si>
  <si>
    <t>意见内容-审批意见</t>
    <phoneticPr fontId="3" type="noConversion"/>
  </si>
  <si>
    <t>checkbox</t>
    <phoneticPr fontId="3" type="noConversion"/>
  </si>
  <si>
    <t>对合同的审批意见，只能选择同意或者不适用</t>
    <phoneticPr fontId="3" type="noConversion"/>
  </si>
  <si>
    <t>意见内容-意见内容</t>
    <phoneticPr fontId="3" type="noConversion"/>
  </si>
  <si>
    <t>对合同的意见内容</t>
    <phoneticPr fontId="5" type="noConversion"/>
  </si>
  <si>
    <t>追加解释</t>
    <phoneticPr fontId="3" type="noConversion"/>
  </si>
  <si>
    <t>对合同的追加解释</t>
    <phoneticPr fontId="5" type="noConversion"/>
  </si>
  <si>
    <t>发送合同的追加解释给上级审批人</t>
    <phoneticPr fontId="5" type="noConversion"/>
  </si>
  <si>
    <t>环节</t>
    <phoneticPr fontId="3" type="noConversion"/>
  </si>
  <si>
    <t>姓名</t>
    <phoneticPr fontId="3" type="noConversion"/>
  </si>
  <si>
    <t>部门</t>
    <phoneticPr fontId="3" type="noConversion"/>
  </si>
  <si>
    <t xml:space="preserve">时间 </t>
    <phoneticPr fontId="3" type="noConversion"/>
  </si>
  <si>
    <t>意见</t>
    <phoneticPr fontId="3" type="noConversion"/>
  </si>
  <si>
    <t>10）</t>
    <phoneticPr fontId="3" type="noConversion"/>
  </si>
  <si>
    <t>11）</t>
    <phoneticPr fontId="3" type="noConversion"/>
  </si>
  <si>
    <t>12）</t>
    <phoneticPr fontId="3" type="noConversion"/>
  </si>
  <si>
    <t>13）</t>
    <phoneticPr fontId="3" type="noConversion"/>
  </si>
  <si>
    <t>合同审批流转到该环节时的时间</t>
    <phoneticPr fontId="3" type="noConversion"/>
  </si>
  <si>
    <t>合同审批所处的环节</t>
    <phoneticPr fontId="3" type="noConversion"/>
  </si>
  <si>
    <t>合同审批所处环节的审批人</t>
    <phoneticPr fontId="3" type="noConversion"/>
  </si>
  <si>
    <t>环节审批人所在部门</t>
    <phoneticPr fontId="3" type="noConversion"/>
  </si>
  <si>
    <t>合同所处环节审批人意见</t>
    <phoneticPr fontId="5" type="noConversion"/>
  </si>
  <si>
    <t>合同审批暂存处理</t>
    <phoneticPr fontId="3" type="noConversion"/>
  </si>
  <si>
    <t>合同退回至发起人</t>
    <phoneticPr fontId="3" type="noConversion"/>
  </si>
  <si>
    <t>合同提交到下一节点审批</t>
    <phoneticPr fontId="5" type="noConversion"/>
  </si>
  <si>
    <t>发起人撤销合同</t>
    <phoneticPr fontId="5" type="noConversion"/>
  </si>
  <si>
    <t>合同的归档文档，以附件形式存在，大小不超过500kb</t>
    <phoneticPr fontId="3" type="noConversion"/>
  </si>
  <si>
    <t>查看要归档的文档</t>
    <phoneticPr fontId="5" type="noConversion"/>
  </si>
  <si>
    <t>归档文档要上传存放的地址</t>
    <phoneticPr fontId="5" type="noConversion"/>
  </si>
  <si>
    <t>合同的归档处理</t>
    <phoneticPr fontId="5" type="noConversion"/>
  </si>
  <si>
    <t>合同类型</t>
    <phoneticPr fontId="3" type="noConversion"/>
  </si>
  <si>
    <t>合同的类型</t>
    <phoneticPr fontId="5" type="noConversion"/>
  </si>
  <si>
    <t>根据更详细精确的检索条件，对合同进行高级检索。</t>
    <phoneticPr fontId="3" type="noConversion"/>
  </si>
  <si>
    <t>合同查询-高级检索画面</t>
    <phoneticPr fontId="5" type="noConversion"/>
  </si>
  <si>
    <t>UI端
所有检索条件空白显示。</t>
    <phoneticPr fontId="5" type="noConversion"/>
  </si>
  <si>
    <t>合同查询-新增/编辑画面</t>
    <phoneticPr fontId="5" type="noConversion"/>
  </si>
  <si>
    <t>UI端
查询条件.关键字 空白表示；
查询条件.合同类型 空白表示；
查询条件.状态 空白表示。</t>
    <phoneticPr fontId="5" type="noConversion"/>
  </si>
  <si>
    <t>选取文件处理</t>
    <phoneticPr fontId="5" type="noConversion"/>
  </si>
  <si>
    <t>打开本地文件夹，选取合同文件进行上传。</t>
    <phoneticPr fontId="5" type="noConversion"/>
  </si>
  <si>
    <t>合同新增/编辑处理。</t>
    <phoneticPr fontId="5" type="noConversion"/>
  </si>
  <si>
    <t>D</t>
    <phoneticPr fontId="5" type="noConversion"/>
  </si>
  <si>
    <t>合同查询-合同审批详情画面</t>
    <phoneticPr fontId="5" type="noConversion"/>
  </si>
  <si>
    <t>UI端
新增画面：所有内容空白显示。
编辑画面：根据选择的合同显示相应内容。</t>
    <phoneticPr fontId="5" type="noConversion"/>
  </si>
  <si>
    <t>UI端
根据选择的合同显示相应的内容。</t>
    <phoneticPr fontId="5" type="noConversion"/>
  </si>
  <si>
    <t>查看处理</t>
    <phoneticPr fontId="5" type="noConversion"/>
  </si>
  <si>
    <t>查看合同文件。</t>
    <phoneticPr fontId="3" type="noConversion"/>
  </si>
  <si>
    <t>发送处理</t>
    <phoneticPr fontId="5" type="noConversion"/>
  </si>
  <si>
    <t>将追加解释发送给上级审批人。</t>
    <phoneticPr fontId="5" type="noConversion"/>
  </si>
  <si>
    <t>暂存处理</t>
    <phoneticPr fontId="5" type="noConversion"/>
  </si>
  <si>
    <t>将填写的审批意见、追加意见暂时保存。</t>
    <phoneticPr fontId="5" type="noConversion"/>
  </si>
  <si>
    <t>5</t>
    <phoneticPr fontId="5" type="noConversion"/>
  </si>
  <si>
    <t>6</t>
    <phoneticPr fontId="5" type="noConversion"/>
  </si>
  <si>
    <t>7</t>
    <phoneticPr fontId="5" type="noConversion"/>
  </si>
  <si>
    <t>退回处理</t>
    <phoneticPr fontId="5" type="noConversion"/>
  </si>
  <si>
    <t>提交处理</t>
    <phoneticPr fontId="5" type="noConversion"/>
  </si>
  <si>
    <t>撤销处理</t>
    <phoneticPr fontId="5" type="noConversion"/>
  </si>
  <si>
    <t>对合同进行撤销处理。</t>
    <phoneticPr fontId="5" type="noConversion"/>
  </si>
  <si>
    <t>将审批意见提交，转到下一节点审批。</t>
    <phoneticPr fontId="5" type="noConversion"/>
  </si>
  <si>
    <t>将合同退回到合同发起人。</t>
    <phoneticPr fontId="3" type="noConversion"/>
  </si>
  <si>
    <t>E</t>
    <phoneticPr fontId="5" type="noConversion"/>
  </si>
  <si>
    <t>合同查询-归档画面</t>
    <phoneticPr fontId="5" type="noConversion"/>
  </si>
  <si>
    <t>查看归档文档。</t>
    <phoneticPr fontId="5" type="noConversion"/>
  </si>
  <si>
    <t>合同归档处理。</t>
    <phoneticPr fontId="5" type="noConversion"/>
  </si>
  <si>
    <t>合同归档取消处理。</t>
    <phoneticPr fontId="5" type="noConversion"/>
  </si>
  <si>
    <t>取消归档合同</t>
    <phoneticPr fontId="3" type="noConversion"/>
  </si>
  <si>
    <t>合同新增/编辑取消处理。</t>
    <phoneticPr fontId="5" type="noConversion"/>
  </si>
  <si>
    <t>取消合同新增/编辑</t>
    <phoneticPr fontId="3" type="noConversion"/>
  </si>
  <si>
    <t>重置处理</t>
    <phoneticPr fontId="5" type="noConversion"/>
  </si>
  <si>
    <t>所有检索条件清空。</t>
    <phoneticPr fontId="5" type="noConversion"/>
  </si>
  <si>
    <t>G</t>
    <phoneticPr fontId="3" type="noConversion"/>
  </si>
  <si>
    <t>合同查询-更新/下载合同</t>
    <phoneticPr fontId="3" type="noConversion"/>
  </si>
  <si>
    <t>归档合同的人</t>
    <phoneticPr fontId="3" type="noConversion"/>
  </si>
  <si>
    <t>归档合同的时间</t>
    <phoneticPr fontId="5" type="noConversion"/>
  </si>
  <si>
    <t>YYYY-MM-DD HH:mm:ss</t>
    <phoneticPr fontId="3" type="noConversion"/>
  </si>
  <si>
    <t>合同的更新/下载处理</t>
    <phoneticPr fontId="5" type="noConversion"/>
  </si>
  <si>
    <t>取消更新/下载合同</t>
    <phoneticPr fontId="3" type="noConversion"/>
  </si>
  <si>
    <t>UI端
归档文档：根据选择，显示合同文件名。
存放地址：空白表示。</t>
    <phoneticPr fontId="5" type="noConversion"/>
  </si>
  <si>
    <t>查看归档文档</t>
    <phoneticPr fontId="5" type="noConversion"/>
  </si>
  <si>
    <t>F</t>
    <phoneticPr fontId="5" type="noConversion"/>
  </si>
  <si>
    <t>合同查询-更新/下载画面</t>
    <phoneticPr fontId="5" type="noConversion"/>
  </si>
  <si>
    <t>查看合同文件或归档文档。</t>
    <phoneticPr fontId="3" type="noConversion"/>
  </si>
  <si>
    <t>合同更新/下载处理。</t>
    <phoneticPr fontId="5" type="noConversion"/>
  </si>
  <si>
    <t>合同更新/下载取消处理。</t>
    <phoneticPr fontId="5" type="noConversion"/>
  </si>
  <si>
    <t>日期</t>
    <phoneticPr fontId="3" type="noConversion"/>
  </si>
  <si>
    <t>日期</t>
    <phoneticPr fontId="5" type="noConversion"/>
  </si>
  <si>
    <t>datatime</t>
    <phoneticPr fontId="3" type="noConversion"/>
  </si>
  <si>
    <t>datatime</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</si>
</sst>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Red]0"/>
  </numFmts>
  <fonts count="29">
    <font>
      <sz val="11"/>
      <color theme="1"/>
      <name val="等线"/>
      <family val="2"/>
      <charset val="134"/>
      <scheme val="minor"/>
    </font>
    <font>
      <sz val="11"/>
      <name val="ＭＳ Ｐゴシック"/>
      <family val="2"/>
      <charset val="134"/>
    </font>
    <font>
      <sz val="10"/>
      <name val="宋体"/>
      <charset val="134"/>
    </font>
    <font>
      <sz val="9"/>
      <name val="等线"/>
      <family val="2"/>
      <charset val="134"/>
      <scheme val="minor"/>
    </font>
    <font>
      <b/>
      <sz val="16"/>
      <name val="宋体"/>
      <charset val="134"/>
    </font>
    <font>
      <sz val="9"/>
      <name val="ＭＳ Ｐゴシック"/>
      <family val="2"/>
      <charset val="134"/>
    </font>
    <font>
      <sz val="10"/>
      <color indexed="10"/>
      <name val="宋体"/>
      <charset val="134"/>
    </font>
    <font>
      <b/>
      <sz val="22"/>
      <name val="宋体"/>
      <charset val="134"/>
    </font>
    <font>
      <sz val="16"/>
      <name val="宋体"/>
      <charset val="134"/>
    </font>
    <font>
      <u/>
      <sz val="11"/>
      <color indexed="12"/>
      <name val="ＭＳ Ｐゴシック"/>
      <family val="2"/>
      <charset val="134"/>
    </font>
    <font>
      <sz val="12"/>
      <name val="宋体"/>
      <charset val="134"/>
    </font>
    <font>
      <u/>
      <sz val="11"/>
      <color indexed="12"/>
      <name val="宋体"/>
      <charset val="134"/>
    </font>
    <font>
      <sz val="11"/>
      <name val="宋体"/>
      <charset val="134"/>
    </font>
    <font>
      <sz val="10"/>
      <color indexed="16"/>
      <name val="宋体"/>
      <charset val="134"/>
    </font>
    <font>
      <b/>
      <sz val="9"/>
      <name val="宋体"/>
      <charset val="134"/>
    </font>
    <font>
      <sz val="9"/>
      <name val="宋体"/>
      <charset val="134"/>
    </font>
    <font>
      <sz val="9"/>
      <name val="Times New Roman"/>
      <family val="1"/>
    </font>
    <font>
      <b/>
      <sz val="10"/>
      <name val="宋体"/>
      <charset val="134"/>
    </font>
    <font>
      <b/>
      <sz val="10"/>
      <name val="ＭＳ Ｐゴシック"/>
      <family val="2"/>
      <charset val="134"/>
    </font>
    <font>
      <sz val="11"/>
      <name val="ＭＳ ゴシック"/>
      <family val="3"/>
      <charset val="134"/>
    </font>
    <font>
      <sz val="11"/>
      <name val="宋体"/>
      <family val="3"/>
      <charset val="134"/>
    </font>
    <font>
      <sz val="9"/>
      <name val="宋体"/>
      <family val="3"/>
      <charset val="134"/>
    </font>
    <font>
      <b/>
      <sz val="10"/>
      <name val="宋体"/>
      <family val="3"/>
      <charset val="134"/>
    </font>
    <font>
      <sz val="6"/>
      <name val="宋体"/>
      <family val="3"/>
      <charset val="134"/>
    </font>
    <font>
      <b/>
      <sz val="10"/>
      <color rgb="FFFF0000"/>
      <name val="宋体"/>
      <family val="3"/>
      <charset val="134"/>
    </font>
    <font>
      <sz val="10"/>
      <name val="宋体"/>
      <family val="3"/>
      <charset val="134"/>
    </font>
    <font>
      <b/>
      <sz val="9"/>
      <name val="宋体"/>
      <family val="3"/>
      <charset val="134"/>
    </font>
    <font>
      <sz val="9"/>
      <name val="ＭＳ ゴシック"/>
      <family val="3"/>
      <charset val="134"/>
    </font>
    <font>
      <b/>
      <sz val="9"/>
      <color rgb="FFFF0000"/>
      <name val="宋体"/>
      <family val="3"/>
      <charset val="134"/>
    </font>
  </fonts>
  <fills count="8">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indexed="31"/>
        <bgColor indexed="64"/>
      </patternFill>
    </fill>
    <fill>
      <patternFill patternType="solid">
        <fgColor rgb="FFFFFF99"/>
        <bgColor indexed="64"/>
      </patternFill>
    </fill>
    <fill>
      <patternFill patternType="solid">
        <fgColor rgb="FFCCCCFF"/>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8">
    <xf numFmtId="0" fontId="0" fillId="0" borderId="0">
      <alignment vertical="center"/>
    </xf>
    <xf numFmtId="0" fontId="1" fillId="0" borderId="0"/>
    <xf numFmtId="0" fontId="9" fillId="0" borderId="0" applyNumberFormat="0" applyFill="0" applyBorder="0" applyAlignment="0" applyProtection="0">
      <alignment vertical="top"/>
      <protection locked="0"/>
    </xf>
    <xf numFmtId="0" fontId="1" fillId="0" borderId="0">
      <alignment vertical="center"/>
    </xf>
    <xf numFmtId="0" fontId="1" fillId="0" borderId="0"/>
    <xf numFmtId="0" fontId="19" fillId="0" borderId="0">
      <alignment vertical="center"/>
    </xf>
    <xf numFmtId="0" fontId="1" fillId="0" borderId="0"/>
    <xf numFmtId="0" fontId="27" fillId="0" borderId="0"/>
  </cellStyleXfs>
  <cellXfs count="238">
    <xf numFmtId="0" fontId="0" fillId="0" borderId="0" xfId="0">
      <alignment vertical="center"/>
    </xf>
    <xf numFmtId="0" fontId="2" fillId="0" borderId="0" xfId="1" applyFont="1" applyAlignment="1">
      <alignment vertical="center"/>
    </xf>
    <xf numFmtId="0" fontId="4" fillId="0" borderId="0" xfId="1" applyFont="1" applyAlignment="1">
      <alignment vertical="center"/>
    </xf>
    <xf numFmtId="0" fontId="4" fillId="0" borderId="0" xfId="1" applyFont="1" applyAlignment="1">
      <alignment horizontal="center" vertical="center"/>
    </xf>
    <xf numFmtId="0" fontId="6" fillId="0" borderId="0" xfId="1" applyFont="1" applyAlignment="1">
      <alignment vertical="center"/>
    </xf>
    <xf numFmtId="0" fontId="7" fillId="0" borderId="0" xfId="1" applyFont="1" applyAlignment="1">
      <alignment horizontal="center" vertical="center"/>
    </xf>
    <xf numFmtId="0" fontId="8" fillId="0" borderId="0" xfId="1" applyFont="1" applyAlignment="1">
      <alignment horizontal="right" vertical="center"/>
    </xf>
    <xf numFmtId="0" fontId="8" fillId="0" borderId="0" xfId="1" applyFont="1" applyAlignment="1">
      <alignment horizontal="left" vertical="center"/>
    </xf>
    <xf numFmtId="0" fontId="8" fillId="0" borderId="0" xfId="1" applyFont="1" applyAlignment="1">
      <alignment horizontal="right" vertical="center"/>
    </xf>
    <xf numFmtId="0" fontId="8" fillId="0" borderId="0" xfId="1" applyFont="1" applyAlignment="1">
      <alignment horizontal="left" vertical="center"/>
    </xf>
    <xf numFmtId="0" fontId="10" fillId="0" borderId="0" xfId="2" applyFont="1" applyAlignment="1" applyProtection="1">
      <alignment vertical="center"/>
    </xf>
    <xf numFmtId="0" fontId="11" fillId="0" borderId="0" xfId="2" applyFont="1" applyAlignment="1" applyProtection="1">
      <alignment vertical="center"/>
    </xf>
    <xf numFmtId="0" fontId="12" fillId="0" borderId="0" xfId="1" applyFont="1" applyAlignment="1">
      <alignment vertical="center"/>
    </xf>
    <xf numFmtId="0" fontId="13" fillId="0" borderId="0" xfId="1" applyFont="1" applyAlignment="1">
      <alignment vertical="center"/>
    </xf>
    <xf numFmtId="0" fontId="12" fillId="0" borderId="0" xfId="3" applyFont="1">
      <alignment vertical="center"/>
    </xf>
    <xf numFmtId="49" fontId="14" fillId="2" borderId="1" xfId="4" applyNumberFormat="1" applyFont="1" applyFill="1" applyBorder="1" applyAlignment="1">
      <alignment horizontal="center" vertical="center"/>
    </xf>
    <xf numFmtId="49" fontId="15" fillId="0" borderId="0" xfId="4" applyNumberFormat="1" applyFont="1" applyAlignment="1">
      <alignment horizontal="center" vertical="center"/>
    </xf>
    <xf numFmtId="49" fontId="16" fillId="0" borderId="2" xfId="4" applyNumberFormat="1" applyFont="1" applyBorder="1" applyAlignment="1">
      <alignment horizontal="left" vertical="center"/>
    </xf>
    <xf numFmtId="0" fontId="15" fillId="0" borderId="3" xfId="4" applyFont="1" applyBorder="1" applyAlignment="1">
      <alignment vertical="center"/>
    </xf>
    <xf numFmtId="14" fontId="15" fillId="0" borderId="3" xfId="4" applyNumberFormat="1" applyFont="1" applyBorder="1" applyAlignment="1">
      <alignment horizontal="left" vertical="center" wrapText="1"/>
    </xf>
    <xf numFmtId="0" fontId="15" fillId="0" borderId="4" xfId="4" applyFont="1" applyBorder="1" applyAlignment="1">
      <alignment vertical="center" wrapText="1"/>
    </xf>
    <xf numFmtId="49" fontId="15" fillId="0" borderId="2" xfId="4" applyNumberFormat="1" applyFont="1" applyBorder="1" applyAlignment="1">
      <alignment vertical="center"/>
    </xf>
    <xf numFmtId="49" fontId="15" fillId="0" borderId="2" xfId="4" applyNumberFormat="1" applyFont="1" applyBorder="1" applyAlignment="1">
      <alignment vertical="center" wrapText="1"/>
    </xf>
    <xf numFmtId="49" fontId="15" fillId="0" borderId="0" xfId="4" applyNumberFormat="1" applyFont="1" applyAlignment="1">
      <alignment vertical="center"/>
    </xf>
    <xf numFmtId="49" fontId="15" fillId="0" borderId="5" xfId="4" applyNumberFormat="1" applyFont="1" applyBorder="1" applyAlignment="1">
      <alignment vertical="center"/>
    </xf>
    <xf numFmtId="14" fontId="15" fillId="0" borderId="5" xfId="4" applyNumberFormat="1" applyFont="1" applyBorder="1" applyAlignment="1">
      <alignment horizontal="left" vertical="center"/>
    </xf>
    <xf numFmtId="0" fontId="15" fillId="0" borderId="5" xfId="4" applyFont="1" applyBorder="1" applyAlignment="1">
      <alignment vertical="center" wrapText="1"/>
    </xf>
    <xf numFmtId="49" fontId="15" fillId="0" borderId="5" xfId="4" applyNumberFormat="1" applyFont="1" applyBorder="1" applyAlignment="1">
      <alignment vertical="center" wrapText="1"/>
    </xf>
    <xf numFmtId="0" fontId="15" fillId="0" borderId="6" xfId="4" applyFont="1" applyBorder="1" applyAlignment="1">
      <alignment vertical="center" wrapText="1"/>
    </xf>
    <xf numFmtId="0" fontId="15" fillId="0" borderId="2" xfId="4" applyFont="1" applyBorder="1" applyAlignment="1">
      <alignment vertical="center" wrapText="1"/>
    </xf>
    <xf numFmtId="49" fontId="15" fillId="0" borderId="5" xfId="4" applyNumberFormat="1" applyFont="1" applyBorder="1" applyAlignment="1">
      <alignment horizontal="left" vertical="center"/>
    </xf>
    <xf numFmtId="49" fontId="15" fillId="0" borderId="0" xfId="4" applyNumberFormat="1" applyFont="1" applyAlignment="1">
      <alignment horizontal="left" vertical="center"/>
    </xf>
    <xf numFmtId="0" fontId="17" fillId="2" borderId="7" xfId="0" applyFont="1" applyFill="1" applyBorder="1" applyAlignment="1">
      <alignment horizontal="center" vertical="center"/>
    </xf>
    <xf numFmtId="0" fontId="17" fillId="2" borderId="8" xfId="0" applyFont="1" applyFill="1" applyBorder="1" applyAlignment="1">
      <alignment horizontal="center" vertical="center"/>
    </xf>
    <xf numFmtId="0" fontId="12" fillId="0" borderId="8" xfId="0" applyFont="1" applyBorder="1" applyAlignment="1">
      <alignment horizontal="center" vertical="center"/>
    </xf>
    <xf numFmtId="0" fontId="17" fillId="2" borderId="9" xfId="0" applyFont="1" applyFill="1" applyBorder="1" applyAlignment="1">
      <alignment horizontal="center" vertical="center"/>
    </xf>
    <xf numFmtId="0" fontId="17" fillId="0" borderId="0" xfId="0" applyFont="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7" fillId="0" borderId="11" xfId="0" applyFont="1" applyBorder="1" applyAlignment="1">
      <alignment horizontal="center" vertical="center"/>
    </xf>
    <xf numFmtId="14" fontId="18" fillId="0" borderId="11" xfId="0" applyNumberFormat="1" applyFont="1" applyBorder="1" applyAlignment="1">
      <alignment horizontal="center" vertical="center"/>
    </xf>
    <xf numFmtId="0" fontId="18" fillId="0" borderId="11" xfId="0" applyFont="1" applyBorder="1" applyAlignment="1">
      <alignment horizontal="center" vertical="center"/>
    </xf>
    <xf numFmtId="0" fontId="18" fillId="0" borderId="12" xfId="0" applyFont="1" applyBorder="1" applyAlignment="1">
      <alignment horizontal="center" vertical="center"/>
    </xf>
    <xf numFmtId="0" fontId="8" fillId="0" borderId="0" xfId="0" applyFont="1" applyAlignment="1">
      <alignment horizontal="left" vertical="center"/>
    </xf>
    <xf numFmtId="0" fontId="8" fillId="0" borderId="0" xfId="0" applyFont="1">
      <alignment vertical="center"/>
    </xf>
    <xf numFmtId="0" fontId="8" fillId="0" borderId="0" xfId="0" applyFont="1" applyAlignment="1">
      <alignment horizontal="center" vertical="center"/>
    </xf>
    <xf numFmtId="0" fontId="12" fillId="0" borderId="0" xfId="5" applyFont="1">
      <alignment vertical="center"/>
    </xf>
    <xf numFmtId="0" fontId="0" fillId="0" borderId="0" xfId="0" applyAlignment="1"/>
    <xf numFmtId="0" fontId="0" fillId="0" borderId="0" xfId="0" applyAlignment="1">
      <alignment horizontal="center"/>
    </xf>
    <xf numFmtId="0" fontId="12" fillId="0" borderId="0" xfId="0" applyFont="1" applyAlignment="1"/>
    <xf numFmtId="0" fontId="20" fillId="0" borderId="0" xfId="5" applyFont="1">
      <alignment vertical="center"/>
    </xf>
    <xf numFmtId="0" fontId="0" fillId="0" borderId="0" xfId="0" applyFont="1" applyAlignment="1"/>
    <xf numFmtId="0" fontId="22" fillId="2" borderId="7" xfId="0" applyFont="1" applyFill="1" applyBorder="1" applyAlignment="1">
      <alignment horizontal="center" vertical="center"/>
    </xf>
    <xf numFmtId="0" fontId="22" fillId="2" borderId="8" xfId="0" applyFont="1" applyFill="1" applyBorder="1" applyAlignment="1">
      <alignment horizontal="center" vertical="center"/>
    </xf>
    <xf numFmtId="0" fontId="20" fillId="2" borderId="8" xfId="0" applyFont="1" applyFill="1" applyBorder="1" applyAlignment="1">
      <alignment horizontal="center" vertical="center"/>
    </xf>
    <xf numFmtId="0" fontId="22" fillId="2" borderId="9" xfId="0" applyFont="1" applyFill="1" applyBorder="1" applyAlignment="1">
      <alignment horizontal="center" vertical="center"/>
    </xf>
    <xf numFmtId="0" fontId="22" fillId="3" borderId="0" xfId="0" applyFont="1" applyFill="1" applyAlignment="1">
      <alignment horizontal="center" vertical="center"/>
    </xf>
    <xf numFmtId="0" fontId="20" fillId="2" borderId="10" xfId="0" applyFont="1" applyFill="1" applyBorder="1" applyAlignment="1">
      <alignment horizontal="center" vertical="center"/>
    </xf>
    <xf numFmtId="0" fontId="20" fillId="2" borderId="11" xfId="0" applyFont="1" applyFill="1" applyBorder="1" applyAlignment="1">
      <alignment horizontal="center" vertical="center"/>
    </xf>
    <xf numFmtId="0" fontId="22" fillId="3" borderId="11" xfId="0" applyFont="1" applyFill="1" applyBorder="1" applyAlignment="1">
      <alignment horizontal="center" vertical="center"/>
    </xf>
    <xf numFmtId="0" fontId="20" fillId="3" borderId="11" xfId="0" applyFont="1" applyFill="1" applyBorder="1" applyAlignment="1">
      <alignment horizontal="center" vertical="center"/>
    </xf>
    <xf numFmtId="0" fontId="22" fillId="0" borderId="11" xfId="0" applyFont="1" applyBorder="1" applyAlignment="1">
      <alignment horizontal="center" vertical="center"/>
    </xf>
    <xf numFmtId="0" fontId="20" fillId="3" borderId="13" xfId="0" applyFont="1" applyFill="1" applyBorder="1" applyAlignment="1"/>
    <xf numFmtId="0" fontId="20" fillId="3" borderId="0" xfId="0" applyFont="1" applyFill="1" applyAlignment="1"/>
    <xf numFmtId="49" fontId="23" fillId="3" borderId="0" xfId="0" applyNumberFormat="1" applyFont="1" applyFill="1" applyAlignment="1">
      <alignment horizontal="center" vertical="center"/>
    </xf>
    <xf numFmtId="0" fontId="24" fillId="3" borderId="0" xfId="0" applyFont="1" applyFill="1" applyAlignment="1">
      <alignment horizontal="left" vertical="center"/>
    </xf>
    <xf numFmtId="0" fontId="22" fillId="3" borderId="0" xfId="0" applyFont="1" applyFill="1" applyAlignment="1">
      <alignment horizontal="left" vertical="center"/>
    </xf>
    <xf numFmtId="0" fontId="20" fillId="3" borderId="0" xfId="0" applyFont="1" applyFill="1">
      <alignment vertical="center"/>
    </xf>
    <xf numFmtId="0" fontId="25" fillId="3" borderId="0" xfId="0" applyFont="1" applyFill="1" applyAlignment="1"/>
    <xf numFmtId="0" fontId="26" fillId="2" borderId="14" xfId="0" applyFont="1" applyFill="1" applyBorder="1" applyAlignment="1">
      <alignment horizontal="center" vertical="center"/>
    </xf>
    <xf numFmtId="0" fontId="26" fillId="2" borderId="15" xfId="0" applyFont="1" applyFill="1" applyBorder="1" applyAlignment="1">
      <alignment horizontal="center" vertical="center"/>
    </xf>
    <xf numFmtId="0" fontId="26" fillId="2" borderId="13" xfId="0" applyFont="1" applyFill="1" applyBorder="1" applyAlignment="1">
      <alignment horizontal="center" vertical="center"/>
    </xf>
    <xf numFmtId="0" fontId="26" fillId="2" borderId="16" xfId="0" applyFont="1" applyFill="1" applyBorder="1" applyAlignment="1">
      <alignment horizontal="center" vertical="center"/>
    </xf>
    <xf numFmtId="0" fontId="26" fillId="2" borderId="8" xfId="0" applyFont="1" applyFill="1" applyBorder="1" applyAlignment="1">
      <alignment horizontal="center" vertical="center"/>
    </xf>
    <xf numFmtId="0" fontId="26" fillId="2" borderId="8" xfId="6" applyFont="1" applyFill="1" applyBorder="1" applyAlignment="1">
      <alignment horizontal="center" vertical="center" wrapText="1"/>
    </xf>
    <xf numFmtId="0" fontId="26" fillId="2" borderId="8" xfId="0" applyFont="1" applyFill="1" applyBorder="1" applyAlignment="1">
      <alignment horizontal="center" vertical="center" wrapText="1"/>
    </xf>
    <xf numFmtId="0" fontId="20" fillId="2" borderId="9" xfId="0" applyFont="1" applyFill="1" applyBorder="1" applyAlignment="1">
      <alignment horizontal="center" vertical="center"/>
    </xf>
    <xf numFmtId="49" fontId="21" fillId="3" borderId="0" xfId="0" applyNumberFormat="1" applyFont="1" applyFill="1" applyAlignment="1">
      <alignment vertical="top"/>
    </xf>
    <xf numFmtId="0" fontId="26" fillId="2" borderId="17" xfId="0" applyFont="1" applyFill="1" applyBorder="1" applyAlignment="1">
      <alignment horizontal="center" vertical="center"/>
    </xf>
    <xf numFmtId="0" fontId="26" fillId="2" borderId="18" xfId="0" applyFont="1" applyFill="1" applyBorder="1" applyAlignment="1">
      <alignment horizontal="center" vertical="center"/>
    </xf>
    <xf numFmtId="0" fontId="26" fillId="2" borderId="19" xfId="0" applyFont="1" applyFill="1" applyBorder="1" applyAlignment="1">
      <alignment horizontal="center" vertical="center"/>
    </xf>
    <xf numFmtId="0" fontId="26" fillId="2" borderId="20" xfId="0" applyFont="1" applyFill="1" applyBorder="1" applyAlignment="1">
      <alignment horizontal="center" vertical="center"/>
    </xf>
    <xf numFmtId="0" fontId="26" fillId="2" borderId="6" xfId="0" applyFont="1" applyFill="1" applyBorder="1" applyAlignment="1">
      <alignment horizontal="center" vertical="center"/>
    </xf>
    <xf numFmtId="0" fontId="20" fillId="2" borderId="6" xfId="0" applyFont="1" applyFill="1" applyBorder="1" applyAlignment="1">
      <alignment horizontal="center" vertical="center"/>
    </xf>
    <xf numFmtId="0" fontId="26" fillId="2" borderId="6" xfId="6" applyFont="1" applyFill="1" applyBorder="1" applyAlignment="1">
      <alignment horizontal="center" vertical="center" wrapText="1"/>
    </xf>
    <xf numFmtId="0" fontId="26" fillId="2" borderId="6" xfId="0" applyFont="1" applyFill="1" applyBorder="1" applyAlignment="1">
      <alignment horizontal="center" vertical="center" wrapText="1"/>
    </xf>
    <xf numFmtId="0" fontId="20" fillId="2" borderId="21" xfId="0" applyFont="1" applyFill="1" applyBorder="1" applyAlignment="1">
      <alignment horizontal="center" vertical="center"/>
    </xf>
    <xf numFmtId="49" fontId="21" fillId="3" borderId="0" xfId="0" applyNumberFormat="1" applyFont="1" applyFill="1" applyAlignment="1">
      <alignment horizontal="center" vertical="top"/>
    </xf>
    <xf numFmtId="0" fontId="21" fillId="4" borderId="22" xfId="7" applyFont="1" applyFill="1" applyBorder="1" applyAlignment="1">
      <alignment horizontal="center" vertical="center" wrapText="1"/>
    </xf>
    <xf numFmtId="0" fontId="21" fillId="4" borderId="23" xfId="6" applyFont="1" applyFill="1" applyBorder="1" applyAlignment="1">
      <alignment horizontal="center" vertical="center"/>
    </xf>
    <xf numFmtId="0" fontId="20" fillId="0" borderId="24" xfId="0" applyFont="1" applyBorder="1" applyAlignment="1">
      <alignment horizontal="center" vertical="center"/>
    </xf>
    <xf numFmtId="0" fontId="20" fillId="0" borderId="25" xfId="0" applyFont="1" applyBorder="1" applyAlignment="1">
      <alignment horizontal="center" vertical="center"/>
    </xf>
    <xf numFmtId="0" fontId="21" fillId="4" borderId="23" xfId="6" applyFont="1" applyFill="1" applyBorder="1" applyAlignment="1">
      <alignment vertical="center"/>
    </xf>
    <xf numFmtId="0" fontId="20" fillId="0" borderId="24" xfId="0" applyFont="1" applyBorder="1">
      <alignment vertical="center"/>
    </xf>
    <xf numFmtId="0" fontId="20" fillId="0" borderId="26" xfId="0" applyFont="1" applyBorder="1">
      <alignment vertical="center"/>
    </xf>
    <xf numFmtId="49" fontId="21" fillId="3" borderId="0" xfId="0" applyNumberFormat="1" applyFont="1" applyFill="1" applyAlignment="1">
      <alignment horizontal="center" vertical="center"/>
    </xf>
    <xf numFmtId="0" fontId="21" fillId="3" borderId="22" xfId="7" applyFont="1" applyFill="1" applyBorder="1" applyAlignment="1">
      <alignment horizontal="center" vertical="center" wrapText="1"/>
    </xf>
    <xf numFmtId="0" fontId="21" fillId="3" borderId="23" xfId="7" applyFont="1" applyFill="1" applyBorder="1" applyAlignment="1">
      <alignment horizontal="center" vertical="center" wrapText="1"/>
    </xf>
    <xf numFmtId="0" fontId="21" fillId="3" borderId="24" xfId="7" applyFont="1" applyFill="1" applyBorder="1" applyAlignment="1">
      <alignment horizontal="center" vertical="center" wrapText="1"/>
    </xf>
    <xf numFmtId="0" fontId="21" fillId="3" borderId="25" xfId="7" applyFont="1" applyFill="1" applyBorder="1" applyAlignment="1">
      <alignment horizontal="center" vertical="center" wrapText="1"/>
    </xf>
    <xf numFmtId="0" fontId="20" fillId="3" borderId="24" xfId="0" applyFont="1" applyFill="1" applyBorder="1" applyAlignment="1">
      <alignment horizontal="center" vertical="center"/>
    </xf>
    <xf numFmtId="0" fontId="21" fillId="3" borderId="5" xfId="6" applyFont="1" applyFill="1" applyBorder="1" applyAlignment="1">
      <alignment horizontal="center" vertical="center" wrapText="1"/>
    </xf>
    <xf numFmtId="0" fontId="28" fillId="3" borderId="23" xfId="0" applyFont="1" applyFill="1" applyBorder="1" applyAlignment="1">
      <alignment horizontal="center" vertical="center"/>
    </xf>
    <xf numFmtId="0" fontId="21" fillId="3" borderId="23" xfId="0" applyFont="1" applyFill="1" applyBorder="1" applyAlignment="1">
      <alignment horizontal="center" vertical="center" wrapText="1"/>
    </xf>
    <xf numFmtId="176" fontId="21" fillId="3" borderId="23" xfId="0" applyNumberFormat="1" applyFont="1" applyFill="1" applyBorder="1" applyAlignment="1">
      <alignment horizontal="center" vertical="center" wrapText="1"/>
    </xf>
    <xf numFmtId="0" fontId="20" fillId="3" borderId="25" xfId="0" applyFont="1" applyFill="1" applyBorder="1" applyAlignment="1">
      <alignment horizontal="center" vertical="center"/>
    </xf>
    <xf numFmtId="0" fontId="21" fillId="3" borderId="23" xfId="6" applyFont="1" applyFill="1" applyBorder="1" applyAlignment="1">
      <alignment vertical="center" wrapText="1"/>
    </xf>
    <xf numFmtId="0" fontId="20" fillId="3" borderId="24" xfId="0" applyFont="1" applyFill="1" applyBorder="1">
      <alignment vertical="center"/>
    </xf>
    <xf numFmtId="0" fontId="20" fillId="3" borderId="26" xfId="0" applyFont="1" applyFill="1" applyBorder="1">
      <alignment vertical="center"/>
    </xf>
    <xf numFmtId="0" fontId="21" fillId="3" borderId="23" xfId="6" applyFont="1" applyFill="1" applyBorder="1" applyAlignment="1">
      <alignment horizontal="center" vertical="center" wrapText="1"/>
    </xf>
    <xf numFmtId="0" fontId="21" fillId="3" borderId="24" xfId="6" applyFont="1" applyFill="1" applyBorder="1" applyAlignment="1">
      <alignment horizontal="center" vertical="center" wrapText="1"/>
    </xf>
    <xf numFmtId="0" fontId="21" fillId="3" borderId="25" xfId="6" applyFont="1" applyFill="1" applyBorder="1" applyAlignment="1">
      <alignment horizontal="center" vertical="center" wrapText="1"/>
    </xf>
    <xf numFmtId="0" fontId="21" fillId="3" borderId="23" xfId="0" applyFont="1" applyFill="1" applyBorder="1" applyAlignment="1">
      <alignment horizontal="center" vertical="center"/>
    </xf>
    <xf numFmtId="176" fontId="21" fillId="3" borderId="25" xfId="0" applyNumberFormat="1" applyFont="1" applyFill="1" applyBorder="1" applyAlignment="1">
      <alignment horizontal="center" vertical="center" wrapText="1"/>
    </xf>
    <xf numFmtId="176" fontId="21" fillId="3" borderId="24" xfId="0" applyNumberFormat="1" applyFont="1" applyFill="1" applyBorder="1" applyAlignment="1">
      <alignment horizontal="center" vertical="center" wrapText="1"/>
    </xf>
    <xf numFmtId="0" fontId="21" fillId="3" borderId="23" xfId="6" applyFont="1" applyFill="1" applyBorder="1" applyAlignment="1">
      <alignment horizontal="left" vertical="center" wrapText="1"/>
    </xf>
    <xf numFmtId="0" fontId="21" fillId="3" borderId="24" xfId="6" applyFont="1" applyFill="1" applyBorder="1" applyAlignment="1">
      <alignment horizontal="left" vertical="center" wrapText="1"/>
    </xf>
    <xf numFmtId="0" fontId="21" fillId="3" borderId="26" xfId="6" applyFont="1" applyFill="1" applyBorder="1" applyAlignment="1">
      <alignment horizontal="left" vertical="center" wrapText="1"/>
    </xf>
    <xf numFmtId="0" fontId="21" fillId="3" borderId="23" xfId="7" applyFont="1" applyFill="1" applyBorder="1" applyAlignment="1">
      <alignment vertical="center" wrapText="1"/>
    </xf>
    <xf numFmtId="0" fontId="21" fillId="3" borderId="24" xfId="7" applyFont="1" applyFill="1" applyBorder="1" applyAlignment="1">
      <alignment vertical="center" wrapText="1"/>
    </xf>
    <xf numFmtId="0" fontId="21" fillId="3" borderId="25" xfId="7" applyFont="1" applyFill="1" applyBorder="1" applyAlignment="1">
      <alignment vertical="center" wrapText="1"/>
    </xf>
    <xf numFmtId="176" fontId="21" fillId="3" borderId="23" xfId="0" applyNumberFormat="1" applyFont="1" applyFill="1" applyBorder="1" applyAlignment="1">
      <alignment horizontal="right" vertical="center" wrapText="1"/>
    </xf>
    <xf numFmtId="0" fontId="20" fillId="3" borderId="25" xfId="0" applyFont="1" applyFill="1" applyBorder="1" applyAlignment="1">
      <alignment horizontal="right" vertical="center"/>
    </xf>
    <xf numFmtId="49" fontId="21" fillId="3" borderId="0" xfId="0" applyNumberFormat="1" applyFont="1" applyFill="1">
      <alignment vertical="center"/>
    </xf>
    <xf numFmtId="49" fontId="25" fillId="3" borderId="0" xfId="0" applyNumberFormat="1" applyFont="1" applyFill="1" applyAlignment="1">
      <alignment vertical="top"/>
    </xf>
    <xf numFmtId="0" fontId="23" fillId="3" borderId="0" xfId="0" applyFont="1" applyFill="1" applyAlignment="1">
      <alignment horizontal="center" vertical="center"/>
    </xf>
    <xf numFmtId="0" fontId="21" fillId="3" borderId="23" xfId="7" applyFont="1" applyFill="1" applyBorder="1" applyAlignment="1">
      <alignment horizontal="center" vertical="center" wrapText="1"/>
    </xf>
    <xf numFmtId="0" fontId="20" fillId="3" borderId="24" xfId="0" applyFont="1" applyFill="1" applyBorder="1" applyAlignment="1">
      <alignment horizontal="center" vertical="center"/>
    </xf>
    <xf numFmtId="176" fontId="21" fillId="3" borderId="23" xfId="0" applyNumberFormat="1" applyFont="1" applyFill="1" applyBorder="1" applyAlignment="1">
      <alignment horizontal="center" vertical="center" wrapText="1"/>
    </xf>
    <xf numFmtId="176" fontId="21" fillId="3" borderId="24" xfId="0" applyNumberFormat="1" applyFont="1" applyFill="1" applyBorder="1" applyAlignment="1">
      <alignment horizontal="center" vertical="center" wrapText="1"/>
    </xf>
    <xf numFmtId="176" fontId="21" fillId="3" borderId="25" xfId="0" applyNumberFormat="1" applyFont="1" applyFill="1" applyBorder="1" applyAlignment="1">
      <alignment horizontal="center" vertical="center" wrapText="1"/>
    </xf>
    <xf numFmtId="0" fontId="21" fillId="3" borderId="24" xfId="0" applyFont="1" applyFill="1" applyBorder="1" applyAlignment="1">
      <alignment horizontal="center" vertical="center" wrapText="1"/>
    </xf>
    <xf numFmtId="0" fontId="21" fillId="3" borderId="25" xfId="0" applyFont="1" applyFill="1" applyBorder="1" applyAlignment="1">
      <alignment horizontal="center" vertical="center" wrapText="1"/>
    </xf>
    <xf numFmtId="49" fontId="23" fillId="3" borderId="0" xfId="0" applyNumberFormat="1" applyFont="1" applyFill="1" applyAlignment="1">
      <alignment horizontal="center" vertical="center"/>
    </xf>
    <xf numFmtId="49" fontId="22" fillId="3" borderId="0" xfId="0" applyNumberFormat="1" applyFont="1" applyFill="1" applyAlignment="1">
      <alignment horizontal="center" vertical="top"/>
    </xf>
    <xf numFmtId="49" fontId="22" fillId="3" borderId="0" xfId="0" applyNumberFormat="1" applyFont="1" applyFill="1" applyAlignment="1">
      <alignment horizontal="left" vertical="center"/>
    </xf>
    <xf numFmtId="49" fontId="26" fillId="5" borderId="6" xfId="0" applyNumberFormat="1" applyFont="1" applyFill="1" applyBorder="1" applyAlignment="1">
      <alignment horizontal="center" vertical="center"/>
    </xf>
    <xf numFmtId="49" fontId="26" fillId="5" borderId="27" xfId="0" applyNumberFormat="1" applyFont="1" applyFill="1" applyBorder="1" applyAlignment="1">
      <alignment horizontal="center" vertical="center"/>
    </xf>
    <xf numFmtId="0" fontId="20" fillId="5" borderId="28" xfId="0" applyFont="1" applyFill="1" applyBorder="1" applyAlignment="1">
      <alignment horizontal="center" vertical="center"/>
    </xf>
    <xf numFmtId="0" fontId="20" fillId="5" borderId="29" xfId="0" applyFont="1" applyFill="1" applyBorder="1" applyAlignment="1">
      <alignment horizontal="center" vertical="center"/>
    </xf>
    <xf numFmtId="49" fontId="26" fillId="5" borderId="6" xfId="0" applyNumberFormat="1" applyFont="1" applyFill="1" applyBorder="1" applyAlignment="1">
      <alignment horizontal="center" vertical="center"/>
    </xf>
    <xf numFmtId="0" fontId="21" fillId="5" borderId="6" xfId="0" applyFont="1" applyFill="1" applyBorder="1" applyAlignment="1">
      <alignment horizontal="center" vertical="center"/>
    </xf>
    <xf numFmtId="49" fontId="21" fillId="6" borderId="6" xfId="0" applyNumberFormat="1" applyFont="1" applyFill="1" applyBorder="1" applyAlignment="1">
      <alignment horizontal="center" vertical="center"/>
    </xf>
    <xf numFmtId="49" fontId="21" fillId="6" borderId="23" xfId="0" applyNumberFormat="1" applyFont="1" applyFill="1" applyBorder="1" applyAlignment="1">
      <alignment horizontal="center" vertical="center"/>
    </xf>
    <xf numFmtId="49" fontId="21" fillId="6" borderId="24" xfId="0" applyNumberFormat="1" applyFont="1" applyFill="1" applyBorder="1" applyAlignment="1">
      <alignment horizontal="center" vertical="center"/>
    </xf>
    <xf numFmtId="49" fontId="21" fillId="6" borderId="25" xfId="0" applyNumberFormat="1" applyFont="1" applyFill="1" applyBorder="1" applyAlignment="1">
      <alignment horizontal="center" vertical="center"/>
    </xf>
    <xf numFmtId="49" fontId="26" fillId="6" borderId="6" xfId="0" applyNumberFormat="1" applyFont="1" applyFill="1" applyBorder="1" applyAlignment="1">
      <alignment horizontal="center" vertical="center"/>
    </xf>
    <xf numFmtId="49" fontId="26" fillId="6" borderId="27" xfId="0" applyNumberFormat="1" applyFont="1" applyFill="1" applyBorder="1" applyAlignment="1">
      <alignment horizontal="center" vertical="center"/>
    </xf>
    <xf numFmtId="0" fontId="21" fillId="6" borderId="28" xfId="0" applyFont="1" applyFill="1" applyBorder="1" applyAlignment="1">
      <alignment horizontal="center" vertical="center"/>
    </xf>
    <xf numFmtId="0" fontId="21" fillId="6" borderId="29" xfId="0" applyFont="1" applyFill="1" applyBorder="1" applyAlignment="1">
      <alignment horizontal="center" vertical="center"/>
    </xf>
    <xf numFmtId="49" fontId="26" fillId="6" borderId="23" xfId="0" applyNumberFormat="1" applyFont="1" applyFill="1" applyBorder="1" applyAlignment="1">
      <alignment horizontal="center" vertical="center"/>
    </xf>
    <xf numFmtId="49" fontId="26" fillId="6" borderId="24" xfId="0" applyNumberFormat="1" applyFont="1" applyFill="1" applyBorder="1" applyAlignment="1">
      <alignment horizontal="center" vertical="center"/>
    </xf>
    <xf numFmtId="49" fontId="26" fillId="6" borderId="25" xfId="0" applyNumberFormat="1" applyFont="1" applyFill="1" applyBorder="1" applyAlignment="1">
      <alignment horizontal="center" vertical="center"/>
    </xf>
    <xf numFmtId="49" fontId="21" fillId="3" borderId="5" xfId="0" applyNumberFormat="1" applyFont="1" applyFill="1" applyBorder="1" applyAlignment="1">
      <alignment horizontal="center" vertical="center"/>
    </xf>
    <xf numFmtId="49" fontId="21" fillId="3" borderId="23" xfId="0" applyNumberFormat="1" applyFont="1" applyFill="1" applyBorder="1" applyAlignment="1">
      <alignment horizontal="center" vertical="center"/>
    </xf>
    <xf numFmtId="49" fontId="21" fillId="3" borderId="24" xfId="0" applyNumberFormat="1" applyFont="1" applyFill="1" applyBorder="1" applyAlignment="1">
      <alignment horizontal="center" vertical="center"/>
    </xf>
    <xf numFmtId="49" fontId="21" fillId="3" borderId="25" xfId="0" applyNumberFormat="1" applyFont="1" applyFill="1" applyBorder="1" applyAlignment="1">
      <alignment horizontal="center" vertical="center"/>
    </xf>
    <xf numFmtId="49" fontId="21" fillId="3" borderId="5" xfId="0" applyNumberFormat="1" applyFont="1" applyFill="1" applyBorder="1" applyAlignment="1">
      <alignment horizontal="left" vertical="center"/>
    </xf>
    <xf numFmtId="0" fontId="21" fillId="3" borderId="23" xfId="0" applyFont="1" applyFill="1" applyBorder="1" applyAlignment="1">
      <alignment horizontal="left" vertical="top" wrapText="1"/>
    </xf>
    <xf numFmtId="0" fontId="21" fillId="3" borderId="24" xfId="0" applyFont="1" applyFill="1" applyBorder="1" applyAlignment="1">
      <alignment horizontal="left" vertical="top" wrapText="1"/>
    </xf>
    <xf numFmtId="0" fontId="21" fillId="3" borderId="25" xfId="0" applyFont="1" applyFill="1" applyBorder="1" applyAlignment="1">
      <alignment horizontal="left" vertical="top" wrapText="1"/>
    </xf>
    <xf numFmtId="49" fontId="21" fillId="3" borderId="23" xfId="0" applyNumberFormat="1" applyFont="1" applyFill="1" applyBorder="1" applyAlignment="1">
      <alignment horizontal="center" vertical="top" wrapText="1"/>
    </xf>
    <xf numFmtId="49" fontId="21" fillId="3" borderId="24" xfId="0" applyNumberFormat="1" applyFont="1" applyFill="1" applyBorder="1" applyAlignment="1">
      <alignment horizontal="center" vertical="top" wrapText="1"/>
    </xf>
    <xf numFmtId="49" fontId="21" fillId="3" borderId="25" xfId="0" applyNumberFormat="1" applyFont="1" applyFill="1" applyBorder="1" applyAlignment="1">
      <alignment horizontal="center" vertical="top" wrapText="1"/>
    </xf>
    <xf numFmtId="49" fontId="21" fillId="3" borderId="2" xfId="0" applyNumberFormat="1" applyFont="1" applyFill="1" applyBorder="1" applyAlignment="1">
      <alignment horizontal="center" vertical="center"/>
    </xf>
    <xf numFmtId="0" fontId="21" fillId="3" borderId="23" xfId="0" applyFont="1" applyFill="1" applyBorder="1" applyAlignment="1">
      <alignment horizontal="left" vertical="center" wrapText="1"/>
    </xf>
    <xf numFmtId="0" fontId="21" fillId="3" borderId="24" xfId="0" applyFont="1" applyFill="1" applyBorder="1" applyAlignment="1">
      <alignment horizontal="left" vertical="center" wrapText="1"/>
    </xf>
    <xf numFmtId="0" fontId="21" fillId="3" borderId="25" xfId="0" applyFont="1" applyFill="1" applyBorder="1" applyAlignment="1">
      <alignment horizontal="left" vertical="center" wrapText="1"/>
    </xf>
    <xf numFmtId="49" fontId="21" fillId="3" borderId="5" xfId="0" applyNumberFormat="1" applyFont="1" applyFill="1" applyBorder="1" applyAlignment="1">
      <alignment horizontal="center" vertical="center"/>
    </xf>
    <xf numFmtId="49" fontId="21" fillId="4" borderId="6" xfId="0" applyNumberFormat="1" applyFont="1" applyFill="1" applyBorder="1" applyAlignment="1">
      <alignment horizontal="center" vertical="center"/>
    </xf>
    <xf numFmtId="49" fontId="21" fillId="4" borderId="23" xfId="0" applyNumberFormat="1" applyFont="1" applyFill="1" applyBorder="1" applyAlignment="1">
      <alignment horizontal="center" vertical="center"/>
    </xf>
    <xf numFmtId="49" fontId="21" fillId="4" borderId="24" xfId="0" applyNumberFormat="1" applyFont="1" applyFill="1" applyBorder="1" applyAlignment="1">
      <alignment horizontal="center" vertical="center"/>
    </xf>
    <xf numFmtId="49" fontId="21" fillId="4" borderId="25" xfId="0" applyNumberFormat="1" applyFont="1" applyFill="1" applyBorder="1" applyAlignment="1">
      <alignment horizontal="center" vertical="center"/>
    </xf>
    <xf numFmtId="49" fontId="26" fillId="4" borderId="6" xfId="0" applyNumberFormat="1" applyFont="1" applyFill="1" applyBorder="1" applyAlignment="1">
      <alignment horizontal="center" vertical="center"/>
    </xf>
    <xf numFmtId="49" fontId="26" fillId="4" borderId="27" xfId="0" applyNumberFormat="1" applyFont="1" applyFill="1" applyBorder="1" applyAlignment="1">
      <alignment horizontal="center" vertical="center"/>
    </xf>
    <xf numFmtId="0" fontId="21" fillId="4" borderId="28" xfId="0" applyFont="1" applyFill="1" applyBorder="1" applyAlignment="1">
      <alignment horizontal="center" vertical="center"/>
    </xf>
    <xf numFmtId="0" fontId="21" fillId="4" borderId="29" xfId="0" applyFont="1" applyFill="1" applyBorder="1" applyAlignment="1">
      <alignment horizontal="center" vertical="center"/>
    </xf>
    <xf numFmtId="49" fontId="26" fillId="4" borderId="23" xfId="0" applyNumberFormat="1" applyFont="1" applyFill="1" applyBorder="1" applyAlignment="1">
      <alignment horizontal="center" vertical="center"/>
    </xf>
    <xf numFmtId="49" fontId="26" fillId="4" borderId="24" xfId="0" applyNumberFormat="1" applyFont="1" applyFill="1" applyBorder="1" applyAlignment="1">
      <alignment horizontal="center" vertical="center"/>
    </xf>
    <xf numFmtId="49" fontId="26" fillId="4" borderId="25" xfId="0" applyNumberFormat="1" applyFont="1" applyFill="1" applyBorder="1" applyAlignment="1">
      <alignment horizontal="center" vertical="center"/>
    </xf>
    <xf numFmtId="49" fontId="21" fillId="3" borderId="18" xfId="0" applyNumberFormat="1" applyFont="1" applyFill="1" applyBorder="1" applyAlignment="1">
      <alignment vertical="top" wrapText="1"/>
    </xf>
    <xf numFmtId="49" fontId="21" fillId="3" borderId="19" xfId="0" applyNumberFormat="1" applyFont="1" applyFill="1" applyBorder="1" applyAlignment="1">
      <alignment vertical="top" wrapText="1"/>
    </xf>
    <xf numFmtId="49" fontId="21" fillId="3" borderId="20" xfId="0" applyNumberFormat="1" applyFont="1" applyFill="1" applyBorder="1" applyAlignment="1">
      <alignment vertical="top" wrapText="1"/>
    </xf>
    <xf numFmtId="49" fontId="21" fillId="3" borderId="5" xfId="0" applyNumberFormat="1" applyFont="1" applyFill="1" applyBorder="1" applyAlignment="1">
      <alignment horizontal="center" vertical="top"/>
    </xf>
    <xf numFmtId="49" fontId="25" fillId="3" borderId="23" xfId="0" applyNumberFormat="1" applyFont="1" applyFill="1" applyBorder="1" applyAlignment="1">
      <alignment horizontal="center" vertical="top"/>
    </xf>
    <xf numFmtId="49" fontId="25" fillId="3" borderId="24" xfId="0" applyNumberFormat="1" applyFont="1" applyFill="1" applyBorder="1" applyAlignment="1">
      <alignment horizontal="center" vertical="top"/>
    </xf>
    <xf numFmtId="49" fontId="25" fillId="3" borderId="25" xfId="0" applyNumberFormat="1" applyFont="1" applyFill="1" applyBorder="1" applyAlignment="1">
      <alignment horizontal="center" vertical="top"/>
    </xf>
    <xf numFmtId="49" fontId="21" fillId="3" borderId="23" xfId="0" applyNumberFormat="1" applyFont="1" applyFill="1" applyBorder="1" applyAlignment="1">
      <alignment horizontal="center" vertical="top" wrapText="1"/>
    </xf>
    <xf numFmtId="49" fontId="21" fillId="3" borderId="24" xfId="0" applyNumberFormat="1" applyFont="1" applyFill="1" applyBorder="1" applyAlignment="1">
      <alignment horizontal="center" vertical="top" wrapText="1"/>
    </xf>
    <xf numFmtId="49" fontId="21" fillId="3" borderId="25" xfId="0" applyNumberFormat="1" applyFont="1" applyFill="1" applyBorder="1" applyAlignment="1">
      <alignment horizontal="center" vertical="top" wrapText="1"/>
    </xf>
    <xf numFmtId="49" fontId="21" fillId="3" borderId="6" xfId="0" applyNumberFormat="1" applyFont="1" applyFill="1" applyBorder="1" applyAlignment="1">
      <alignment horizontal="left" vertical="center"/>
    </xf>
    <xf numFmtId="0" fontId="21" fillId="6" borderId="22" xfId="7" applyFont="1" applyFill="1" applyBorder="1" applyAlignment="1">
      <alignment horizontal="center" vertical="center" wrapText="1"/>
    </xf>
    <xf numFmtId="0" fontId="21" fillId="6" borderId="23" xfId="7" applyFont="1" applyFill="1" applyBorder="1" applyAlignment="1">
      <alignment horizontal="center" vertical="center" wrapText="1"/>
    </xf>
    <xf numFmtId="0" fontId="20" fillId="6" borderId="24" xfId="0" applyFont="1" applyFill="1" applyBorder="1" applyAlignment="1">
      <alignment horizontal="center" vertical="center"/>
    </xf>
    <xf numFmtId="0" fontId="21" fillId="6" borderId="5" xfId="6" applyFont="1" applyFill="1" applyBorder="1" applyAlignment="1">
      <alignment horizontal="center" vertical="center" wrapText="1"/>
    </xf>
    <xf numFmtId="0" fontId="21" fillId="6" borderId="23" xfId="0" applyFont="1" applyFill="1" applyBorder="1" applyAlignment="1">
      <alignment horizontal="center" vertical="center"/>
    </xf>
    <xf numFmtId="0" fontId="21" fillId="6" borderId="23" xfId="0" applyFont="1" applyFill="1" applyBorder="1" applyAlignment="1">
      <alignment horizontal="center" vertical="center" wrapText="1"/>
    </xf>
    <xf numFmtId="176" fontId="21" fillId="6" borderId="23" xfId="0" applyNumberFormat="1" applyFont="1" applyFill="1" applyBorder="1" applyAlignment="1">
      <alignment horizontal="center" vertical="center" wrapText="1"/>
    </xf>
    <xf numFmtId="0" fontId="20" fillId="6" borderId="25" xfId="0" applyFont="1" applyFill="1" applyBorder="1" applyAlignment="1">
      <alignment horizontal="center" vertical="center"/>
    </xf>
    <xf numFmtId="176" fontId="21" fillId="6" borderId="24" xfId="0" applyNumberFormat="1" applyFont="1" applyFill="1" applyBorder="1" applyAlignment="1">
      <alignment horizontal="center" vertical="center" wrapText="1"/>
    </xf>
    <xf numFmtId="176" fontId="21" fillId="6" borderId="25" xfId="0" applyNumberFormat="1" applyFont="1" applyFill="1" applyBorder="1" applyAlignment="1">
      <alignment horizontal="center" vertical="center" wrapText="1"/>
    </xf>
    <xf numFmtId="0" fontId="21" fillId="6" borderId="23" xfId="6" applyFont="1" applyFill="1" applyBorder="1" applyAlignment="1">
      <alignment vertical="center" wrapText="1"/>
    </xf>
    <xf numFmtId="0" fontId="20" fillId="6" borderId="24" xfId="0" applyFont="1" applyFill="1" applyBorder="1">
      <alignment vertical="center"/>
    </xf>
    <xf numFmtId="0" fontId="20" fillId="6" borderId="26" xfId="0" applyFont="1" applyFill="1" applyBorder="1">
      <alignment vertical="center"/>
    </xf>
    <xf numFmtId="0" fontId="21" fillId="6" borderId="23" xfId="7" applyFont="1" applyFill="1" applyBorder="1" applyAlignment="1">
      <alignment horizontal="center" vertical="center" wrapText="1"/>
    </xf>
    <xf numFmtId="0" fontId="21" fillId="6" borderId="24" xfId="7" applyFont="1" applyFill="1" applyBorder="1" applyAlignment="1">
      <alignment horizontal="center" vertical="center" wrapText="1"/>
    </xf>
    <xf numFmtId="0" fontId="21" fillId="6" borderId="25" xfId="7" applyFont="1" applyFill="1" applyBorder="1" applyAlignment="1">
      <alignment horizontal="center" vertical="center" wrapText="1"/>
    </xf>
    <xf numFmtId="0" fontId="21" fillId="7" borderId="22" xfId="7" applyFont="1" applyFill="1" applyBorder="1" applyAlignment="1">
      <alignment horizontal="center" vertical="center" wrapText="1"/>
    </xf>
    <xf numFmtId="0" fontId="21" fillId="7" borderId="23" xfId="7" applyFont="1" applyFill="1" applyBorder="1" applyAlignment="1">
      <alignment horizontal="center" vertical="center" wrapText="1"/>
    </xf>
    <xf numFmtId="0" fontId="20" fillId="7" borderId="24" xfId="0" applyFont="1" applyFill="1" applyBorder="1" applyAlignment="1">
      <alignment horizontal="center" vertical="center"/>
    </xf>
    <xf numFmtId="0" fontId="21" fillId="7" borderId="5" xfId="6" applyFont="1" applyFill="1" applyBorder="1" applyAlignment="1">
      <alignment horizontal="center" vertical="center" wrapText="1"/>
    </xf>
    <xf numFmtId="0" fontId="21" fillId="7" borderId="23" xfId="0" applyFont="1" applyFill="1" applyBorder="1" applyAlignment="1">
      <alignment horizontal="center" vertical="center"/>
    </xf>
    <xf numFmtId="0" fontId="21" fillId="7" borderId="23" xfId="0" applyFont="1" applyFill="1" applyBorder="1" applyAlignment="1">
      <alignment horizontal="center" vertical="center" wrapText="1"/>
    </xf>
    <xf numFmtId="176" fontId="21" fillId="7" borderId="23" xfId="0" applyNumberFormat="1" applyFont="1" applyFill="1" applyBorder="1" applyAlignment="1">
      <alignment horizontal="center" vertical="center" wrapText="1"/>
    </xf>
    <xf numFmtId="0" fontId="20" fillId="7" borderId="25" xfId="0" applyFont="1" applyFill="1" applyBorder="1" applyAlignment="1">
      <alignment horizontal="center" vertical="center"/>
    </xf>
    <xf numFmtId="176" fontId="21" fillId="7" borderId="24" xfId="0" applyNumberFormat="1" applyFont="1" applyFill="1" applyBorder="1" applyAlignment="1">
      <alignment horizontal="center" vertical="center" wrapText="1"/>
    </xf>
    <xf numFmtId="176" fontId="21" fillId="7" borderId="25" xfId="0" applyNumberFormat="1" applyFont="1" applyFill="1" applyBorder="1" applyAlignment="1">
      <alignment horizontal="center" vertical="center" wrapText="1"/>
    </xf>
    <xf numFmtId="0" fontId="21" fillId="7" borderId="23" xfId="6" applyFont="1" applyFill="1" applyBorder="1" applyAlignment="1">
      <alignment vertical="center" wrapText="1"/>
    </xf>
    <xf numFmtId="0" fontId="20" fillId="7" borderId="24" xfId="0" applyFont="1" applyFill="1" applyBorder="1">
      <alignment vertical="center"/>
    </xf>
    <xf numFmtId="0" fontId="20" fillId="7" borderId="26" xfId="0" applyFont="1" applyFill="1" applyBorder="1">
      <alignment vertical="center"/>
    </xf>
    <xf numFmtId="0" fontId="21" fillId="7" borderId="23" xfId="7" applyFont="1" applyFill="1" applyBorder="1" applyAlignment="1">
      <alignment horizontal="center" vertical="center" wrapText="1"/>
    </xf>
    <xf numFmtId="0" fontId="21" fillId="7" borderId="24" xfId="7" applyFont="1" applyFill="1" applyBorder="1" applyAlignment="1">
      <alignment horizontal="center" vertical="center" wrapText="1"/>
    </xf>
    <xf numFmtId="0" fontId="21" fillId="7" borderId="25" xfId="7" applyFont="1" applyFill="1" applyBorder="1" applyAlignment="1">
      <alignment horizontal="center" vertical="center" wrapText="1"/>
    </xf>
    <xf numFmtId="0" fontId="21" fillId="3" borderId="5" xfId="7" applyFont="1" applyFill="1" applyBorder="1" applyAlignment="1">
      <alignment horizontal="center" vertical="center" wrapText="1"/>
    </xf>
    <xf numFmtId="0" fontId="20" fillId="3" borderId="24" xfId="0" applyFont="1" applyFill="1" applyBorder="1" applyAlignment="1">
      <alignment horizontal="center"/>
    </xf>
    <xf numFmtId="0" fontId="20" fillId="3" borderId="25" xfId="0" applyFont="1" applyFill="1" applyBorder="1" applyAlignment="1">
      <alignment horizontal="center"/>
    </xf>
    <xf numFmtId="0" fontId="20" fillId="3" borderId="23" xfId="0" applyFont="1" applyFill="1" applyBorder="1" applyAlignment="1">
      <alignment horizontal="center"/>
    </xf>
    <xf numFmtId="0" fontId="21" fillId="7" borderId="23" xfId="0" applyFont="1" applyFill="1" applyBorder="1" applyAlignment="1">
      <alignment horizontal="center" vertical="center" wrapText="1"/>
    </xf>
    <xf numFmtId="0" fontId="21" fillId="7" borderId="24" xfId="0" applyFont="1" applyFill="1" applyBorder="1" applyAlignment="1">
      <alignment horizontal="center" vertical="center" wrapText="1"/>
    </xf>
    <xf numFmtId="0" fontId="21" fillId="7" borderId="25" xfId="0" applyFont="1" applyFill="1" applyBorder="1" applyAlignment="1">
      <alignment horizontal="center" vertical="center" wrapText="1"/>
    </xf>
    <xf numFmtId="176" fontId="21" fillId="7" borderId="23" xfId="0" applyNumberFormat="1" applyFont="1" applyFill="1" applyBorder="1" applyAlignment="1">
      <alignment horizontal="center" vertical="center" wrapText="1"/>
    </xf>
    <xf numFmtId="176" fontId="21" fillId="7" borderId="25" xfId="0" applyNumberFormat="1" applyFont="1" applyFill="1" applyBorder="1" applyAlignment="1">
      <alignment horizontal="center" vertical="center" wrapText="1"/>
    </xf>
    <xf numFmtId="176" fontId="21" fillId="7" borderId="24" xfId="0" applyNumberFormat="1" applyFont="1" applyFill="1" applyBorder="1" applyAlignment="1">
      <alignment horizontal="center" vertical="center" wrapText="1"/>
    </xf>
    <xf numFmtId="0" fontId="21" fillId="7" borderId="23" xfId="6" applyFont="1" applyFill="1" applyBorder="1" applyAlignment="1">
      <alignment horizontal="left" vertical="center" wrapText="1"/>
    </xf>
    <xf numFmtId="0" fontId="21" fillId="7" borderId="24" xfId="6" applyFont="1" applyFill="1" applyBorder="1" applyAlignment="1">
      <alignment horizontal="left" vertical="center" wrapText="1"/>
    </xf>
    <xf numFmtId="0" fontId="21" fillId="7" borderId="26" xfId="6" applyFont="1" applyFill="1" applyBorder="1" applyAlignment="1">
      <alignment horizontal="left" vertical="center" wrapText="1"/>
    </xf>
    <xf numFmtId="0" fontId="21" fillId="3" borderId="24" xfId="6" applyFont="1" applyFill="1" applyBorder="1" applyAlignment="1">
      <alignment vertical="center" wrapText="1"/>
    </xf>
    <xf numFmtId="0" fontId="21" fillId="3" borderId="26" xfId="6" applyFont="1" applyFill="1" applyBorder="1" applyAlignment="1">
      <alignment vertical="center" wrapText="1"/>
    </xf>
  </cellXfs>
  <cellStyles count="8">
    <cellStyle name="標準_☆設計書ひな型" xfId="7" xr:uid="{331400A3-8DB1-4EE2-BF4F-41987E390063}"/>
    <cellStyle name="標準_Cur_DB一覧" xfId="1" xr:uid="{550DA116-BCCE-4C86-B88A-8024B6270F0F}"/>
    <cellStyle name="標準_SA業務要件定義書" xfId="4" xr:uid="{8CFEB364-CA35-42B4-B813-A40E4D6677CA}"/>
    <cellStyle name="標準_画面項目定義_UI_D02002定货登录_機能設計" xfId="6" xr:uid="{5ADEA8A9-2064-4A4F-9E31-314A14361BAD}"/>
    <cellStyle name="常规" xfId="0" builtinId="0"/>
    <cellStyle name="常规 5" xfId="5" xr:uid="{8442DAFE-A972-4FDD-AC1F-2E55BB74F11D}"/>
    <cellStyle name="常规_sstD1" xfId="3" xr:uid="{19377E6E-AAD3-4D09-9FEF-A2337712744C}"/>
    <cellStyle name="超链接_sstD1" xfId="2" xr:uid="{EB2C2130-D21E-480C-9600-6D6C2F80AC5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21.png"/><Relationship Id="rId18" Type="http://schemas.openxmlformats.org/officeDocument/2006/relationships/image" Target="../media/image26.png"/><Relationship Id="rId3" Type="http://schemas.openxmlformats.org/officeDocument/2006/relationships/image" Target="../media/image11.png"/><Relationship Id="rId21" Type="http://schemas.openxmlformats.org/officeDocument/2006/relationships/image" Target="../media/image29.png"/><Relationship Id="rId7" Type="http://schemas.openxmlformats.org/officeDocument/2006/relationships/image" Target="../media/image15.png"/><Relationship Id="rId12" Type="http://schemas.openxmlformats.org/officeDocument/2006/relationships/image" Target="../media/image20.png"/><Relationship Id="rId17" Type="http://schemas.openxmlformats.org/officeDocument/2006/relationships/image" Target="../media/image25.png"/><Relationship Id="rId2" Type="http://schemas.openxmlformats.org/officeDocument/2006/relationships/image" Target="../media/image10.png"/><Relationship Id="rId16" Type="http://schemas.openxmlformats.org/officeDocument/2006/relationships/image" Target="../media/image24.png"/><Relationship Id="rId20" Type="http://schemas.openxmlformats.org/officeDocument/2006/relationships/image" Target="../media/image28.png"/><Relationship Id="rId1" Type="http://schemas.openxmlformats.org/officeDocument/2006/relationships/image" Target="../media/image9.png"/><Relationship Id="rId6" Type="http://schemas.openxmlformats.org/officeDocument/2006/relationships/image" Target="../media/image14.png"/><Relationship Id="rId11" Type="http://schemas.openxmlformats.org/officeDocument/2006/relationships/image" Target="../media/image19.png"/><Relationship Id="rId5" Type="http://schemas.openxmlformats.org/officeDocument/2006/relationships/image" Target="../media/image13.png"/><Relationship Id="rId15" Type="http://schemas.openxmlformats.org/officeDocument/2006/relationships/image" Target="../media/image23.png"/><Relationship Id="rId10" Type="http://schemas.openxmlformats.org/officeDocument/2006/relationships/image" Target="../media/image18.png"/><Relationship Id="rId19" Type="http://schemas.openxmlformats.org/officeDocument/2006/relationships/image" Target="../media/image27.png"/><Relationship Id="rId4" Type="http://schemas.openxmlformats.org/officeDocument/2006/relationships/image" Target="../media/image12.png"/><Relationship Id="rId9" Type="http://schemas.openxmlformats.org/officeDocument/2006/relationships/image" Target="../media/image17.png"/><Relationship Id="rId14"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9524</xdr:rowOff>
    </xdr:from>
    <xdr:to>
      <xdr:col>49</xdr:col>
      <xdr:colOff>24027</xdr:colOff>
      <xdr:row>39</xdr:row>
      <xdr:rowOff>161925</xdr:rowOff>
    </xdr:to>
    <xdr:pic>
      <xdr:nvPicPr>
        <xdr:cNvPr id="30" name="图片 29">
          <a:extLst>
            <a:ext uri="{FF2B5EF4-FFF2-40B4-BE49-F238E27FC236}">
              <a16:creationId xmlns:a16="http://schemas.microsoft.com/office/drawing/2014/main" id="{B4BF4CC4-3246-409B-A771-983E64BBBEAE}"/>
            </a:ext>
          </a:extLst>
        </xdr:cNvPr>
        <xdr:cNvPicPr>
          <a:picLocks noChangeAspect="1"/>
        </xdr:cNvPicPr>
      </xdr:nvPicPr>
      <xdr:blipFill>
        <a:blip xmlns:r="http://schemas.openxmlformats.org/officeDocument/2006/relationships" r:embed="rId1"/>
        <a:stretch>
          <a:fillRect/>
        </a:stretch>
      </xdr:blipFill>
      <xdr:spPr>
        <a:xfrm>
          <a:off x="0" y="1009649"/>
          <a:ext cx="11463552" cy="6305551"/>
        </a:xfrm>
        <a:prstGeom prst="rect">
          <a:avLst/>
        </a:prstGeom>
      </xdr:spPr>
    </xdr:pic>
    <xdr:clientData/>
  </xdr:twoCellAnchor>
  <xdr:twoCellAnchor editAs="oneCell">
    <xdr:from>
      <xdr:col>0</xdr:col>
      <xdr:colOff>0</xdr:colOff>
      <xdr:row>44</xdr:row>
      <xdr:rowOff>9526</xdr:rowOff>
    </xdr:from>
    <xdr:to>
      <xdr:col>27</xdr:col>
      <xdr:colOff>190500</xdr:colOff>
      <xdr:row>80</xdr:row>
      <xdr:rowOff>155023</xdr:rowOff>
    </xdr:to>
    <xdr:pic>
      <xdr:nvPicPr>
        <xdr:cNvPr id="31" name="图片 30">
          <a:extLst>
            <a:ext uri="{FF2B5EF4-FFF2-40B4-BE49-F238E27FC236}">
              <a16:creationId xmlns:a16="http://schemas.microsoft.com/office/drawing/2014/main" id="{A2AC6EB2-FF6A-4A43-9222-5EF91FACFA99}"/>
            </a:ext>
          </a:extLst>
        </xdr:cNvPr>
        <xdr:cNvPicPr>
          <a:picLocks noChangeAspect="1"/>
        </xdr:cNvPicPr>
      </xdr:nvPicPr>
      <xdr:blipFill>
        <a:blip xmlns:r="http://schemas.openxmlformats.org/officeDocument/2006/relationships" r:embed="rId2"/>
        <a:stretch>
          <a:fillRect/>
        </a:stretch>
      </xdr:blipFill>
      <xdr:spPr>
        <a:xfrm>
          <a:off x="0" y="8067676"/>
          <a:ext cx="6172200" cy="6660597"/>
        </a:xfrm>
        <a:prstGeom prst="rect">
          <a:avLst/>
        </a:prstGeom>
      </xdr:spPr>
    </xdr:pic>
    <xdr:clientData/>
  </xdr:twoCellAnchor>
  <xdr:twoCellAnchor editAs="oneCell">
    <xdr:from>
      <xdr:col>0</xdr:col>
      <xdr:colOff>0</xdr:colOff>
      <xdr:row>85</xdr:row>
      <xdr:rowOff>19050</xdr:rowOff>
    </xdr:from>
    <xdr:to>
      <xdr:col>51</xdr:col>
      <xdr:colOff>47625</xdr:colOff>
      <xdr:row>121</xdr:row>
      <xdr:rowOff>64339</xdr:rowOff>
    </xdr:to>
    <xdr:pic>
      <xdr:nvPicPr>
        <xdr:cNvPr id="32" name="图片 31">
          <a:extLst>
            <a:ext uri="{FF2B5EF4-FFF2-40B4-BE49-F238E27FC236}">
              <a16:creationId xmlns:a16="http://schemas.microsoft.com/office/drawing/2014/main" id="{2AECA4B7-1A2A-4482-A636-E55FD9D1CC4A}"/>
            </a:ext>
          </a:extLst>
        </xdr:cNvPr>
        <xdr:cNvPicPr>
          <a:picLocks noChangeAspect="1"/>
        </xdr:cNvPicPr>
      </xdr:nvPicPr>
      <xdr:blipFill>
        <a:blip xmlns:r="http://schemas.openxmlformats.org/officeDocument/2006/relationships" r:embed="rId3"/>
        <a:stretch>
          <a:fillRect/>
        </a:stretch>
      </xdr:blipFill>
      <xdr:spPr>
        <a:xfrm>
          <a:off x="0" y="15497175"/>
          <a:ext cx="11887200" cy="6560389"/>
        </a:xfrm>
        <a:prstGeom prst="rect">
          <a:avLst/>
        </a:prstGeom>
      </xdr:spPr>
    </xdr:pic>
    <xdr:clientData/>
  </xdr:twoCellAnchor>
  <xdr:twoCellAnchor editAs="oneCell">
    <xdr:from>
      <xdr:col>0</xdr:col>
      <xdr:colOff>1</xdr:colOff>
      <xdr:row>127</xdr:row>
      <xdr:rowOff>9525</xdr:rowOff>
    </xdr:from>
    <xdr:to>
      <xdr:col>51</xdr:col>
      <xdr:colOff>66676</xdr:colOff>
      <xdr:row>163</xdr:row>
      <xdr:rowOff>80461</xdr:rowOff>
    </xdr:to>
    <xdr:pic>
      <xdr:nvPicPr>
        <xdr:cNvPr id="40" name="图片 39">
          <a:extLst>
            <a:ext uri="{FF2B5EF4-FFF2-40B4-BE49-F238E27FC236}">
              <a16:creationId xmlns:a16="http://schemas.microsoft.com/office/drawing/2014/main" id="{64A58D89-CD8B-4767-8AE3-D1D5D3FB56CC}"/>
            </a:ext>
          </a:extLst>
        </xdr:cNvPr>
        <xdr:cNvPicPr>
          <a:picLocks noChangeAspect="1"/>
        </xdr:cNvPicPr>
      </xdr:nvPicPr>
      <xdr:blipFill>
        <a:blip xmlns:r="http://schemas.openxmlformats.org/officeDocument/2006/relationships" r:embed="rId4"/>
        <a:stretch>
          <a:fillRect/>
        </a:stretch>
      </xdr:blipFill>
      <xdr:spPr>
        <a:xfrm>
          <a:off x="1" y="23088600"/>
          <a:ext cx="11906250" cy="6586036"/>
        </a:xfrm>
        <a:prstGeom prst="rect">
          <a:avLst/>
        </a:prstGeom>
      </xdr:spPr>
    </xdr:pic>
    <xdr:clientData/>
  </xdr:twoCellAnchor>
  <xdr:twoCellAnchor editAs="oneCell">
    <xdr:from>
      <xdr:col>0</xdr:col>
      <xdr:colOff>0</xdr:colOff>
      <xdr:row>163</xdr:row>
      <xdr:rowOff>66675</xdr:rowOff>
    </xdr:from>
    <xdr:to>
      <xdr:col>51</xdr:col>
      <xdr:colOff>94847</xdr:colOff>
      <xdr:row>193</xdr:row>
      <xdr:rowOff>133350</xdr:rowOff>
    </xdr:to>
    <xdr:pic>
      <xdr:nvPicPr>
        <xdr:cNvPr id="41" name="图片 40">
          <a:extLst>
            <a:ext uri="{FF2B5EF4-FFF2-40B4-BE49-F238E27FC236}">
              <a16:creationId xmlns:a16="http://schemas.microsoft.com/office/drawing/2014/main" id="{362F8148-BAD3-40F5-8993-79439041A2D9}"/>
            </a:ext>
          </a:extLst>
        </xdr:cNvPr>
        <xdr:cNvPicPr>
          <a:picLocks noChangeAspect="1"/>
        </xdr:cNvPicPr>
      </xdr:nvPicPr>
      <xdr:blipFill>
        <a:blip xmlns:r="http://schemas.openxmlformats.org/officeDocument/2006/relationships" r:embed="rId5"/>
        <a:stretch>
          <a:fillRect/>
        </a:stretch>
      </xdr:blipFill>
      <xdr:spPr>
        <a:xfrm>
          <a:off x="0" y="29660850"/>
          <a:ext cx="11934422" cy="5495925"/>
        </a:xfrm>
        <a:prstGeom prst="rect">
          <a:avLst/>
        </a:prstGeom>
      </xdr:spPr>
    </xdr:pic>
    <xdr:clientData/>
  </xdr:twoCellAnchor>
  <xdr:twoCellAnchor editAs="oneCell">
    <xdr:from>
      <xdr:col>0</xdr:col>
      <xdr:colOff>0</xdr:colOff>
      <xdr:row>202</xdr:row>
      <xdr:rowOff>0</xdr:rowOff>
    </xdr:from>
    <xdr:to>
      <xdr:col>31</xdr:col>
      <xdr:colOff>808676</xdr:colOff>
      <xdr:row>218</xdr:row>
      <xdr:rowOff>66305</xdr:rowOff>
    </xdr:to>
    <xdr:pic>
      <xdr:nvPicPr>
        <xdr:cNvPr id="42" name="图片 41">
          <a:extLst>
            <a:ext uri="{FF2B5EF4-FFF2-40B4-BE49-F238E27FC236}">
              <a16:creationId xmlns:a16="http://schemas.microsoft.com/office/drawing/2014/main" id="{58559656-90E2-4A00-A21D-078D3EE6143B}"/>
            </a:ext>
          </a:extLst>
        </xdr:cNvPr>
        <xdr:cNvPicPr>
          <a:picLocks noChangeAspect="1"/>
        </xdr:cNvPicPr>
      </xdr:nvPicPr>
      <xdr:blipFill>
        <a:blip xmlns:r="http://schemas.openxmlformats.org/officeDocument/2006/relationships" r:embed="rId6"/>
        <a:stretch>
          <a:fillRect/>
        </a:stretch>
      </xdr:blipFill>
      <xdr:spPr>
        <a:xfrm>
          <a:off x="0" y="36652200"/>
          <a:ext cx="7590476" cy="2961905"/>
        </a:xfrm>
        <a:prstGeom prst="rect">
          <a:avLst/>
        </a:prstGeom>
      </xdr:spPr>
    </xdr:pic>
    <xdr:clientData/>
  </xdr:twoCellAnchor>
  <xdr:twoCellAnchor editAs="oneCell">
    <xdr:from>
      <xdr:col>0</xdr:col>
      <xdr:colOff>0</xdr:colOff>
      <xdr:row>267</xdr:row>
      <xdr:rowOff>19050</xdr:rowOff>
    </xdr:from>
    <xdr:to>
      <xdr:col>31</xdr:col>
      <xdr:colOff>390525</xdr:colOff>
      <xdr:row>316</xdr:row>
      <xdr:rowOff>67248</xdr:rowOff>
    </xdr:to>
    <xdr:pic>
      <xdr:nvPicPr>
        <xdr:cNvPr id="44" name="图片 43">
          <a:extLst>
            <a:ext uri="{FF2B5EF4-FFF2-40B4-BE49-F238E27FC236}">
              <a16:creationId xmlns:a16="http://schemas.microsoft.com/office/drawing/2014/main" id="{33CDDA2D-D8EB-41C1-A9C8-04C8097D666E}"/>
            </a:ext>
          </a:extLst>
        </xdr:cNvPr>
        <xdr:cNvPicPr>
          <a:picLocks noChangeAspect="1"/>
        </xdr:cNvPicPr>
      </xdr:nvPicPr>
      <xdr:blipFill>
        <a:blip xmlns:r="http://schemas.openxmlformats.org/officeDocument/2006/relationships" r:embed="rId7"/>
        <a:stretch>
          <a:fillRect/>
        </a:stretch>
      </xdr:blipFill>
      <xdr:spPr>
        <a:xfrm>
          <a:off x="0" y="48434625"/>
          <a:ext cx="7172325" cy="8915973"/>
        </a:xfrm>
        <a:prstGeom prst="rect">
          <a:avLst/>
        </a:prstGeom>
      </xdr:spPr>
    </xdr:pic>
    <xdr:clientData/>
  </xdr:twoCellAnchor>
  <xdr:twoCellAnchor editAs="oneCell">
    <xdr:from>
      <xdr:col>0</xdr:col>
      <xdr:colOff>19050</xdr:colOff>
      <xdr:row>224</xdr:row>
      <xdr:rowOff>9525</xdr:rowOff>
    </xdr:from>
    <xdr:to>
      <xdr:col>31</xdr:col>
      <xdr:colOff>419100</xdr:colOff>
      <xdr:row>262</xdr:row>
      <xdr:rowOff>151922</xdr:rowOff>
    </xdr:to>
    <xdr:pic>
      <xdr:nvPicPr>
        <xdr:cNvPr id="45" name="图片 44">
          <a:extLst>
            <a:ext uri="{FF2B5EF4-FFF2-40B4-BE49-F238E27FC236}">
              <a16:creationId xmlns:a16="http://schemas.microsoft.com/office/drawing/2014/main" id="{84A5A1D0-F9D7-48D5-AD33-2CD9E2BEECB2}"/>
            </a:ext>
          </a:extLst>
        </xdr:cNvPr>
        <xdr:cNvPicPr>
          <a:picLocks noChangeAspect="1"/>
        </xdr:cNvPicPr>
      </xdr:nvPicPr>
      <xdr:blipFill>
        <a:blip xmlns:r="http://schemas.openxmlformats.org/officeDocument/2006/relationships" r:embed="rId8"/>
        <a:stretch>
          <a:fillRect/>
        </a:stretch>
      </xdr:blipFill>
      <xdr:spPr>
        <a:xfrm>
          <a:off x="19050" y="40643175"/>
          <a:ext cx="7181850" cy="70194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228600</xdr:colOff>
      <xdr:row>10</xdr:row>
      <xdr:rowOff>57150</xdr:rowOff>
    </xdr:from>
    <xdr:to>
      <xdr:col>5</xdr:col>
      <xdr:colOff>114300</xdr:colOff>
      <xdr:row>10</xdr:row>
      <xdr:rowOff>314325</xdr:rowOff>
    </xdr:to>
    <xdr:pic>
      <xdr:nvPicPr>
        <xdr:cNvPr id="12" name="图片 1" descr="1598421645(1)">
          <a:extLst>
            <a:ext uri="{FF2B5EF4-FFF2-40B4-BE49-F238E27FC236}">
              <a16:creationId xmlns:a16="http://schemas.microsoft.com/office/drawing/2014/main" id="{C6451226-3135-48BD-80ED-9BDED69FF4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1800225"/>
          <a:ext cx="714375"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219075</xdr:colOff>
      <xdr:row>11</xdr:row>
      <xdr:rowOff>76200</xdr:rowOff>
    </xdr:from>
    <xdr:to>
      <xdr:col>5</xdr:col>
      <xdr:colOff>133350</xdr:colOff>
      <xdr:row>11</xdr:row>
      <xdr:rowOff>352425</xdr:rowOff>
    </xdr:to>
    <xdr:pic>
      <xdr:nvPicPr>
        <xdr:cNvPr id="13" name="图片 2" descr="1598421854(1)">
          <a:extLst>
            <a:ext uri="{FF2B5EF4-FFF2-40B4-BE49-F238E27FC236}">
              <a16:creationId xmlns:a16="http://schemas.microsoft.com/office/drawing/2014/main" id="{90FBB311-FE55-4852-BD8C-F9650C90C0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1525" y="2200275"/>
          <a:ext cx="74295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238125</xdr:colOff>
      <xdr:row>12</xdr:row>
      <xdr:rowOff>76200</xdr:rowOff>
    </xdr:from>
    <xdr:to>
      <xdr:col>5</xdr:col>
      <xdr:colOff>66593</xdr:colOff>
      <xdr:row>12</xdr:row>
      <xdr:rowOff>276200</xdr:rowOff>
    </xdr:to>
    <xdr:pic>
      <xdr:nvPicPr>
        <xdr:cNvPr id="14" name="图片 13">
          <a:extLst>
            <a:ext uri="{FF2B5EF4-FFF2-40B4-BE49-F238E27FC236}">
              <a16:creationId xmlns:a16="http://schemas.microsoft.com/office/drawing/2014/main" id="{6F1A60D1-F346-4004-AECE-28D79869F0E4}"/>
            </a:ext>
          </a:extLst>
        </xdr:cNvPr>
        <xdr:cNvPicPr>
          <a:picLocks noChangeAspect="1"/>
        </xdr:cNvPicPr>
      </xdr:nvPicPr>
      <xdr:blipFill>
        <a:blip xmlns:r="http://schemas.openxmlformats.org/officeDocument/2006/relationships" r:embed="rId3"/>
        <a:stretch>
          <a:fillRect/>
        </a:stretch>
      </xdr:blipFill>
      <xdr:spPr>
        <a:xfrm>
          <a:off x="790575" y="2581275"/>
          <a:ext cx="657143" cy="200000"/>
        </a:xfrm>
        <a:prstGeom prst="rect">
          <a:avLst/>
        </a:prstGeom>
      </xdr:spPr>
    </xdr:pic>
    <xdr:clientData/>
  </xdr:twoCellAnchor>
  <xdr:twoCellAnchor editAs="oneCell">
    <xdr:from>
      <xdr:col>1</xdr:col>
      <xdr:colOff>142875</xdr:colOff>
      <xdr:row>15</xdr:row>
      <xdr:rowOff>57150</xdr:rowOff>
    </xdr:from>
    <xdr:to>
      <xdr:col>6</xdr:col>
      <xdr:colOff>247464</xdr:colOff>
      <xdr:row>15</xdr:row>
      <xdr:rowOff>409531</xdr:rowOff>
    </xdr:to>
    <xdr:pic>
      <xdr:nvPicPr>
        <xdr:cNvPr id="17" name="图片 16">
          <a:extLst>
            <a:ext uri="{FF2B5EF4-FFF2-40B4-BE49-F238E27FC236}">
              <a16:creationId xmlns:a16="http://schemas.microsoft.com/office/drawing/2014/main" id="{21FBBFBB-5C59-40C8-8A74-8700F6C01415}"/>
            </a:ext>
          </a:extLst>
        </xdr:cNvPr>
        <xdr:cNvPicPr>
          <a:picLocks noChangeAspect="1"/>
        </xdr:cNvPicPr>
      </xdr:nvPicPr>
      <xdr:blipFill>
        <a:blip xmlns:r="http://schemas.openxmlformats.org/officeDocument/2006/relationships" r:embed="rId4"/>
        <a:stretch>
          <a:fillRect/>
        </a:stretch>
      </xdr:blipFill>
      <xdr:spPr>
        <a:xfrm>
          <a:off x="419100" y="3667125"/>
          <a:ext cx="1485714" cy="352381"/>
        </a:xfrm>
        <a:prstGeom prst="rect">
          <a:avLst/>
        </a:prstGeom>
      </xdr:spPr>
    </xdr:pic>
    <xdr:clientData/>
  </xdr:twoCellAnchor>
  <xdr:twoCellAnchor>
    <xdr:from>
      <xdr:col>6</xdr:col>
      <xdr:colOff>123825</xdr:colOff>
      <xdr:row>15</xdr:row>
      <xdr:rowOff>28575</xdr:rowOff>
    </xdr:from>
    <xdr:to>
      <xdr:col>6</xdr:col>
      <xdr:colOff>304800</xdr:colOff>
      <xdr:row>15</xdr:row>
      <xdr:rowOff>161925</xdr:rowOff>
    </xdr:to>
    <xdr:sp macro="" textlink="">
      <xdr:nvSpPr>
        <xdr:cNvPr id="18" name="矩形 17">
          <a:extLst>
            <a:ext uri="{FF2B5EF4-FFF2-40B4-BE49-F238E27FC236}">
              <a16:creationId xmlns:a16="http://schemas.microsoft.com/office/drawing/2014/main" id="{364935F2-78FC-4450-A780-49845B4E4BF3}"/>
            </a:ext>
          </a:extLst>
        </xdr:cNvPr>
        <xdr:cNvSpPr/>
      </xdr:nvSpPr>
      <xdr:spPr>
        <a:xfrm>
          <a:off x="1781175" y="3638550"/>
          <a:ext cx="180975" cy="13335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171450</xdr:colOff>
      <xdr:row>27</xdr:row>
      <xdr:rowOff>95250</xdr:rowOff>
    </xdr:from>
    <xdr:to>
      <xdr:col>4</xdr:col>
      <xdr:colOff>219035</xdr:colOff>
      <xdr:row>27</xdr:row>
      <xdr:rowOff>266679</xdr:rowOff>
    </xdr:to>
    <xdr:pic>
      <xdr:nvPicPr>
        <xdr:cNvPr id="20" name="图片 19">
          <a:extLst>
            <a:ext uri="{FF2B5EF4-FFF2-40B4-BE49-F238E27FC236}">
              <a16:creationId xmlns:a16="http://schemas.microsoft.com/office/drawing/2014/main" id="{01F8C6B0-5220-4D24-AE73-C7E96CD924AE}"/>
            </a:ext>
          </a:extLst>
        </xdr:cNvPr>
        <xdr:cNvPicPr>
          <a:picLocks noChangeAspect="1"/>
        </xdr:cNvPicPr>
      </xdr:nvPicPr>
      <xdr:blipFill>
        <a:blip xmlns:r="http://schemas.openxmlformats.org/officeDocument/2006/relationships" r:embed="rId5"/>
        <a:stretch>
          <a:fillRect/>
        </a:stretch>
      </xdr:blipFill>
      <xdr:spPr>
        <a:xfrm>
          <a:off x="1000125" y="7448550"/>
          <a:ext cx="323810" cy="171429"/>
        </a:xfrm>
        <a:prstGeom prst="rect">
          <a:avLst/>
        </a:prstGeom>
      </xdr:spPr>
    </xdr:pic>
    <xdr:clientData/>
  </xdr:twoCellAnchor>
  <xdr:twoCellAnchor editAs="oneCell">
    <xdr:from>
      <xdr:col>3</xdr:col>
      <xdr:colOff>171450</xdr:colOff>
      <xdr:row>28</xdr:row>
      <xdr:rowOff>66675</xdr:rowOff>
    </xdr:from>
    <xdr:to>
      <xdr:col>4</xdr:col>
      <xdr:colOff>199987</xdr:colOff>
      <xdr:row>28</xdr:row>
      <xdr:rowOff>247627</xdr:rowOff>
    </xdr:to>
    <xdr:pic>
      <xdr:nvPicPr>
        <xdr:cNvPr id="21" name="图片 20">
          <a:extLst>
            <a:ext uri="{FF2B5EF4-FFF2-40B4-BE49-F238E27FC236}">
              <a16:creationId xmlns:a16="http://schemas.microsoft.com/office/drawing/2014/main" id="{595459B8-3C49-4936-B718-C498E433ADB9}"/>
            </a:ext>
          </a:extLst>
        </xdr:cNvPr>
        <xdr:cNvPicPr>
          <a:picLocks noChangeAspect="1"/>
        </xdr:cNvPicPr>
      </xdr:nvPicPr>
      <xdr:blipFill>
        <a:blip xmlns:r="http://schemas.openxmlformats.org/officeDocument/2006/relationships" r:embed="rId6"/>
        <a:stretch>
          <a:fillRect/>
        </a:stretch>
      </xdr:blipFill>
      <xdr:spPr>
        <a:xfrm>
          <a:off x="1000125" y="8067675"/>
          <a:ext cx="304762" cy="180952"/>
        </a:xfrm>
        <a:prstGeom prst="rect">
          <a:avLst/>
        </a:prstGeom>
      </xdr:spPr>
    </xdr:pic>
    <xdr:clientData/>
  </xdr:twoCellAnchor>
  <xdr:twoCellAnchor editAs="oneCell">
    <xdr:from>
      <xdr:col>3</xdr:col>
      <xdr:colOff>171450</xdr:colOff>
      <xdr:row>29</xdr:row>
      <xdr:rowOff>76200</xdr:rowOff>
    </xdr:from>
    <xdr:to>
      <xdr:col>4</xdr:col>
      <xdr:colOff>209511</xdr:colOff>
      <xdr:row>29</xdr:row>
      <xdr:rowOff>247629</xdr:rowOff>
    </xdr:to>
    <xdr:pic>
      <xdr:nvPicPr>
        <xdr:cNvPr id="22" name="图片 21">
          <a:extLst>
            <a:ext uri="{FF2B5EF4-FFF2-40B4-BE49-F238E27FC236}">
              <a16:creationId xmlns:a16="http://schemas.microsoft.com/office/drawing/2014/main" id="{153BDCEB-A97D-417B-A67B-77C35834B9C5}"/>
            </a:ext>
          </a:extLst>
        </xdr:cNvPr>
        <xdr:cNvPicPr>
          <a:picLocks noChangeAspect="1"/>
        </xdr:cNvPicPr>
      </xdr:nvPicPr>
      <xdr:blipFill>
        <a:blip xmlns:r="http://schemas.openxmlformats.org/officeDocument/2006/relationships" r:embed="rId7"/>
        <a:stretch>
          <a:fillRect/>
        </a:stretch>
      </xdr:blipFill>
      <xdr:spPr>
        <a:xfrm>
          <a:off x="1000125" y="8401050"/>
          <a:ext cx="314286" cy="171429"/>
        </a:xfrm>
        <a:prstGeom prst="rect">
          <a:avLst/>
        </a:prstGeom>
      </xdr:spPr>
    </xdr:pic>
    <xdr:clientData/>
  </xdr:twoCellAnchor>
  <xdr:twoCellAnchor editAs="oneCell">
    <xdr:from>
      <xdr:col>3</xdr:col>
      <xdr:colOff>142875</xdr:colOff>
      <xdr:row>30</xdr:row>
      <xdr:rowOff>85725</xdr:rowOff>
    </xdr:from>
    <xdr:to>
      <xdr:col>4</xdr:col>
      <xdr:colOff>199983</xdr:colOff>
      <xdr:row>30</xdr:row>
      <xdr:rowOff>276201</xdr:rowOff>
    </xdr:to>
    <xdr:pic>
      <xdr:nvPicPr>
        <xdr:cNvPr id="23" name="图片 22">
          <a:extLst>
            <a:ext uri="{FF2B5EF4-FFF2-40B4-BE49-F238E27FC236}">
              <a16:creationId xmlns:a16="http://schemas.microsoft.com/office/drawing/2014/main" id="{49123F8C-4B0E-4F4B-96BD-DD93D2EFBE7C}"/>
            </a:ext>
          </a:extLst>
        </xdr:cNvPr>
        <xdr:cNvPicPr>
          <a:picLocks noChangeAspect="1"/>
        </xdr:cNvPicPr>
      </xdr:nvPicPr>
      <xdr:blipFill>
        <a:blip xmlns:r="http://schemas.openxmlformats.org/officeDocument/2006/relationships" r:embed="rId8"/>
        <a:stretch>
          <a:fillRect/>
        </a:stretch>
      </xdr:blipFill>
      <xdr:spPr>
        <a:xfrm>
          <a:off x="971550" y="8734425"/>
          <a:ext cx="333333" cy="190476"/>
        </a:xfrm>
        <a:prstGeom prst="rect">
          <a:avLst/>
        </a:prstGeom>
      </xdr:spPr>
    </xdr:pic>
    <xdr:clientData/>
  </xdr:twoCellAnchor>
  <xdr:twoCellAnchor editAs="oneCell">
    <xdr:from>
      <xdr:col>3</xdr:col>
      <xdr:colOff>142875</xdr:colOff>
      <xdr:row>31</xdr:row>
      <xdr:rowOff>95250</xdr:rowOff>
    </xdr:from>
    <xdr:to>
      <xdr:col>4</xdr:col>
      <xdr:colOff>199983</xdr:colOff>
      <xdr:row>31</xdr:row>
      <xdr:rowOff>276202</xdr:rowOff>
    </xdr:to>
    <xdr:pic>
      <xdr:nvPicPr>
        <xdr:cNvPr id="24" name="图片 23">
          <a:extLst>
            <a:ext uri="{FF2B5EF4-FFF2-40B4-BE49-F238E27FC236}">
              <a16:creationId xmlns:a16="http://schemas.microsoft.com/office/drawing/2014/main" id="{69D88DC8-4DA1-47C8-9A4F-A34C023BA8D4}"/>
            </a:ext>
          </a:extLst>
        </xdr:cNvPr>
        <xdr:cNvPicPr>
          <a:picLocks noChangeAspect="1"/>
        </xdr:cNvPicPr>
      </xdr:nvPicPr>
      <xdr:blipFill>
        <a:blip xmlns:r="http://schemas.openxmlformats.org/officeDocument/2006/relationships" r:embed="rId9"/>
        <a:stretch>
          <a:fillRect/>
        </a:stretch>
      </xdr:blipFill>
      <xdr:spPr>
        <a:xfrm>
          <a:off x="971550" y="9248775"/>
          <a:ext cx="333333" cy="180952"/>
        </a:xfrm>
        <a:prstGeom prst="rect">
          <a:avLst/>
        </a:prstGeom>
      </xdr:spPr>
    </xdr:pic>
    <xdr:clientData/>
  </xdr:twoCellAnchor>
  <xdr:twoCellAnchor editAs="oneCell">
    <xdr:from>
      <xdr:col>3</xdr:col>
      <xdr:colOff>161925</xdr:colOff>
      <xdr:row>32</xdr:row>
      <xdr:rowOff>95250</xdr:rowOff>
    </xdr:from>
    <xdr:to>
      <xdr:col>4</xdr:col>
      <xdr:colOff>190462</xdr:colOff>
      <xdr:row>32</xdr:row>
      <xdr:rowOff>285726</xdr:rowOff>
    </xdr:to>
    <xdr:pic>
      <xdr:nvPicPr>
        <xdr:cNvPr id="25" name="图片 24">
          <a:extLst>
            <a:ext uri="{FF2B5EF4-FFF2-40B4-BE49-F238E27FC236}">
              <a16:creationId xmlns:a16="http://schemas.microsoft.com/office/drawing/2014/main" id="{27E59D0C-BC06-4927-81B6-CD01BAABE4F0}"/>
            </a:ext>
          </a:extLst>
        </xdr:cNvPr>
        <xdr:cNvPicPr>
          <a:picLocks noChangeAspect="1"/>
        </xdr:cNvPicPr>
      </xdr:nvPicPr>
      <xdr:blipFill>
        <a:blip xmlns:r="http://schemas.openxmlformats.org/officeDocument/2006/relationships" r:embed="rId10"/>
        <a:stretch>
          <a:fillRect/>
        </a:stretch>
      </xdr:blipFill>
      <xdr:spPr>
        <a:xfrm>
          <a:off x="990600" y="9391650"/>
          <a:ext cx="304762" cy="190476"/>
        </a:xfrm>
        <a:prstGeom prst="rect">
          <a:avLst/>
        </a:prstGeom>
      </xdr:spPr>
    </xdr:pic>
    <xdr:clientData/>
  </xdr:twoCellAnchor>
  <xdr:twoCellAnchor editAs="oneCell">
    <xdr:from>
      <xdr:col>2</xdr:col>
      <xdr:colOff>266700</xdr:colOff>
      <xdr:row>44</xdr:row>
      <xdr:rowOff>76200</xdr:rowOff>
    </xdr:from>
    <xdr:to>
      <xdr:col>5</xdr:col>
      <xdr:colOff>152400</xdr:colOff>
      <xdr:row>44</xdr:row>
      <xdr:rowOff>333375</xdr:rowOff>
    </xdr:to>
    <xdr:pic>
      <xdr:nvPicPr>
        <xdr:cNvPr id="26" name="图片 1" descr="1598421645(1)">
          <a:extLst>
            <a:ext uri="{FF2B5EF4-FFF2-40B4-BE49-F238E27FC236}">
              <a16:creationId xmlns:a16="http://schemas.microsoft.com/office/drawing/2014/main" id="{2C241016-E37E-43E8-8251-B5EC2BCC96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11430000"/>
          <a:ext cx="714375"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247650</xdr:colOff>
      <xdr:row>45</xdr:row>
      <xdr:rowOff>47625</xdr:rowOff>
    </xdr:from>
    <xdr:to>
      <xdr:col>5</xdr:col>
      <xdr:colOff>161925</xdr:colOff>
      <xdr:row>45</xdr:row>
      <xdr:rowOff>323850</xdr:rowOff>
    </xdr:to>
    <xdr:pic>
      <xdr:nvPicPr>
        <xdr:cNvPr id="27" name="图片 2" descr="1598421854(1)">
          <a:extLst>
            <a:ext uri="{FF2B5EF4-FFF2-40B4-BE49-F238E27FC236}">
              <a16:creationId xmlns:a16="http://schemas.microsoft.com/office/drawing/2014/main" id="{5EFD0093-FEAC-4731-A8B2-823077E0F7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0100" y="11811000"/>
          <a:ext cx="74295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200025</xdr:colOff>
      <xdr:row>66</xdr:row>
      <xdr:rowOff>47625</xdr:rowOff>
    </xdr:from>
    <xdr:to>
      <xdr:col>5</xdr:col>
      <xdr:colOff>218969</xdr:colOff>
      <xdr:row>66</xdr:row>
      <xdr:rowOff>390482</xdr:rowOff>
    </xdr:to>
    <xdr:pic>
      <xdr:nvPicPr>
        <xdr:cNvPr id="28" name="图片 27">
          <a:extLst>
            <a:ext uri="{FF2B5EF4-FFF2-40B4-BE49-F238E27FC236}">
              <a16:creationId xmlns:a16="http://schemas.microsoft.com/office/drawing/2014/main" id="{A53C1D4A-F176-4E27-A5ED-714C6FAA58A8}"/>
            </a:ext>
          </a:extLst>
        </xdr:cNvPr>
        <xdr:cNvPicPr>
          <a:picLocks noChangeAspect="1"/>
        </xdr:cNvPicPr>
      </xdr:nvPicPr>
      <xdr:blipFill>
        <a:blip xmlns:r="http://schemas.openxmlformats.org/officeDocument/2006/relationships" r:embed="rId11"/>
        <a:stretch>
          <a:fillRect/>
        </a:stretch>
      </xdr:blipFill>
      <xdr:spPr>
        <a:xfrm>
          <a:off x="752475" y="20650200"/>
          <a:ext cx="847619" cy="342857"/>
        </a:xfrm>
        <a:prstGeom prst="rect">
          <a:avLst/>
        </a:prstGeom>
      </xdr:spPr>
    </xdr:pic>
    <xdr:clientData/>
  </xdr:twoCellAnchor>
  <xdr:twoCellAnchor editAs="oneCell">
    <xdr:from>
      <xdr:col>3</xdr:col>
      <xdr:colOff>0</xdr:colOff>
      <xdr:row>67</xdr:row>
      <xdr:rowOff>57150</xdr:rowOff>
    </xdr:from>
    <xdr:to>
      <xdr:col>5</xdr:col>
      <xdr:colOff>133350</xdr:colOff>
      <xdr:row>67</xdr:row>
      <xdr:rowOff>400050</xdr:rowOff>
    </xdr:to>
    <xdr:pic>
      <xdr:nvPicPr>
        <xdr:cNvPr id="32" name="图片 31">
          <a:extLst>
            <a:ext uri="{FF2B5EF4-FFF2-40B4-BE49-F238E27FC236}">
              <a16:creationId xmlns:a16="http://schemas.microsoft.com/office/drawing/2014/main" id="{7F38CD3E-3AE8-4C31-9450-1A735A40D59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828675" y="21088350"/>
          <a:ext cx="6858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9525</xdr:colOff>
      <xdr:row>68</xdr:row>
      <xdr:rowOff>66675</xdr:rowOff>
    </xdr:from>
    <xdr:to>
      <xdr:col>5</xdr:col>
      <xdr:colOff>142875</xdr:colOff>
      <xdr:row>68</xdr:row>
      <xdr:rowOff>428625</xdr:rowOff>
    </xdr:to>
    <xdr:pic>
      <xdr:nvPicPr>
        <xdr:cNvPr id="33" name="图片 32">
          <a:extLst>
            <a:ext uri="{FF2B5EF4-FFF2-40B4-BE49-F238E27FC236}">
              <a16:creationId xmlns:a16="http://schemas.microsoft.com/office/drawing/2014/main" id="{393793DB-9BC4-4204-818F-8051D643AF5D}"/>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838200" y="21545550"/>
          <a:ext cx="6858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142875</xdr:colOff>
      <xdr:row>87</xdr:row>
      <xdr:rowOff>57150</xdr:rowOff>
    </xdr:from>
    <xdr:to>
      <xdr:col>5</xdr:col>
      <xdr:colOff>190425</xdr:colOff>
      <xdr:row>87</xdr:row>
      <xdr:rowOff>400007</xdr:rowOff>
    </xdr:to>
    <xdr:pic>
      <xdr:nvPicPr>
        <xdr:cNvPr id="34" name="图片 33">
          <a:extLst>
            <a:ext uri="{FF2B5EF4-FFF2-40B4-BE49-F238E27FC236}">
              <a16:creationId xmlns:a16="http://schemas.microsoft.com/office/drawing/2014/main" id="{3E62489D-883E-45F6-9EFF-AED9FA981E05}"/>
            </a:ext>
          </a:extLst>
        </xdr:cNvPr>
        <xdr:cNvPicPr>
          <a:picLocks noChangeAspect="1"/>
        </xdr:cNvPicPr>
      </xdr:nvPicPr>
      <xdr:blipFill>
        <a:blip xmlns:r="http://schemas.openxmlformats.org/officeDocument/2006/relationships" r:embed="rId14"/>
        <a:stretch>
          <a:fillRect/>
        </a:stretch>
      </xdr:blipFill>
      <xdr:spPr>
        <a:xfrm>
          <a:off x="971550" y="27012900"/>
          <a:ext cx="600000" cy="342857"/>
        </a:xfrm>
        <a:prstGeom prst="rect">
          <a:avLst/>
        </a:prstGeom>
      </xdr:spPr>
    </xdr:pic>
    <xdr:clientData/>
  </xdr:twoCellAnchor>
  <xdr:twoCellAnchor editAs="oneCell">
    <xdr:from>
      <xdr:col>2</xdr:col>
      <xdr:colOff>95250</xdr:colOff>
      <xdr:row>13</xdr:row>
      <xdr:rowOff>47625</xdr:rowOff>
    </xdr:from>
    <xdr:to>
      <xdr:col>5</xdr:col>
      <xdr:colOff>199908</xdr:colOff>
      <xdr:row>13</xdr:row>
      <xdr:rowOff>342863</xdr:rowOff>
    </xdr:to>
    <xdr:pic>
      <xdr:nvPicPr>
        <xdr:cNvPr id="36" name="图片 35">
          <a:extLst>
            <a:ext uri="{FF2B5EF4-FFF2-40B4-BE49-F238E27FC236}">
              <a16:creationId xmlns:a16="http://schemas.microsoft.com/office/drawing/2014/main" id="{A2C380C5-A4ED-442E-BDD8-774130BD4C56}"/>
            </a:ext>
          </a:extLst>
        </xdr:cNvPr>
        <xdr:cNvPicPr>
          <a:picLocks noChangeAspect="1"/>
        </xdr:cNvPicPr>
      </xdr:nvPicPr>
      <xdr:blipFill>
        <a:blip xmlns:r="http://schemas.openxmlformats.org/officeDocument/2006/relationships" r:embed="rId15"/>
        <a:stretch>
          <a:fillRect/>
        </a:stretch>
      </xdr:blipFill>
      <xdr:spPr>
        <a:xfrm>
          <a:off x="647700" y="2924175"/>
          <a:ext cx="933333" cy="295238"/>
        </a:xfrm>
        <a:prstGeom prst="rect">
          <a:avLst/>
        </a:prstGeom>
      </xdr:spPr>
    </xdr:pic>
    <xdr:clientData/>
  </xdr:twoCellAnchor>
  <xdr:twoCellAnchor editAs="oneCell">
    <xdr:from>
      <xdr:col>2</xdr:col>
      <xdr:colOff>95250</xdr:colOff>
      <xdr:row>14</xdr:row>
      <xdr:rowOff>57150</xdr:rowOff>
    </xdr:from>
    <xdr:to>
      <xdr:col>5</xdr:col>
      <xdr:colOff>199908</xdr:colOff>
      <xdr:row>14</xdr:row>
      <xdr:rowOff>352388</xdr:rowOff>
    </xdr:to>
    <xdr:pic>
      <xdr:nvPicPr>
        <xdr:cNvPr id="37" name="图片 36">
          <a:extLst>
            <a:ext uri="{FF2B5EF4-FFF2-40B4-BE49-F238E27FC236}">
              <a16:creationId xmlns:a16="http://schemas.microsoft.com/office/drawing/2014/main" id="{F2B71C3A-9C31-4DEB-90FF-260651241B13}"/>
            </a:ext>
          </a:extLst>
        </xdr:cNvPr>
        <xdr:cNvPicPr>
          <a:picLocks noChangeAspect="1"/>
        </xdr:cNvPicPr>
      </xdr:nvPicPr>
      <xdr:blipFill>
        <a:blip xmlns:r="http://schemas.openxmlformats.org/officeDocument/2006/relationships" r:embed="rId16"/>
        <a:stretch>
          <a:fillRect/>
        </a:stretch>
      </xdr:blipFill>
      <xdr:spPr>
        <a:xfrm>
          <a:off x="647700" y="3324225"/>
          <a:ext cx="933333" cy="295238"/>
        </a:xfrm>
        <a:prstGeom prst="rect">
          <a:avLst/>
        </a:prstGeom>
      </xdr:spPr>
    </xdr:pic>
    <xdr:clientData/>
  </xdr:twoCellAnchor>
  <xdr:twoCellAnchor editAs="oneCell">
    <xdr:from>
      <xdr:col>3</xdr:col>
      <xdr:colOff>104775</xdr:colOff>
      <xdr:row>93</xdr:row>
      <xdr:rowOff>57150</xdr:rowOff>
    </xdr:from>
    <xdr:to>
      <xdr:col>5</xdr:col>
      <xdr:colOff>238039</xdr:colOff>
      <xdr:row>93</xdr:row>
      <xdr:rowOff>409531</xdr:rowOff>
    </xdr:to>
    <xdr:pic>
      <xdr:nvPicPr>
        <xdr:cNvPr id="38" name="图片 37">
          <a:extLst>
            <a:ext uri="{FF2B5EF4-FFF2-40B4-BE49-F238E27FC236}">
              <a16:creationId xmlns:a16="http://schemas.microsoft.com/office/drawing/2014/main" id="{3A258A0A-567A-4216-A3DA-BBAC3CA91A6A}"/>
            </a:ext>
          </a:extLst>
        </xdr:cNvPr>
        <xdr:cNvPicPr>
          <a:picLocks noChangeAspect="1"/>
        </xdr:cNvPicPr>
      </xdr:nvPicPr>
      <xdr:blipFill>
        <a:blip xmlns:r="http://schemas.openxmlformats.org/officeDocument/2006/relationships" r:embed="rId17"/>
        <a:stretch>
          <a:fillRect/>
        </a:stretch>
      </xdr:blipFill>
      <xdr:spPr>
        <a:xfrm>
          <a:off x="933450" y="29089350"/>
          <a:ext cx="685714" cy="352381"/>
        </a:xfrm>
        <a:prstGeom prst="rect">
          <a:avLst/>
        </a:prstGeom>
      </xdr:spPr>
    </xdr:pic>
    <xdr:clientData/>
  </xdr:twoCellAnchor>
  <xdr:twoCellAnchor editAs="oneCell">
    <xdr:from>
      <xdr:col>3</xdr:col>
      <xdr:colOff>133350</xdr:colOff>
      <xdr:row>99</xdr:row>
      <xdr:rowOff>47625</xdr:rowOff>
    </xdr:from>
    <xdr:to>
      <xdr:col>5</xdr:col>
      <xdr:colOff>257090</xdr:colOff>
      <xdr:row>99</xdr:row>
      <xdr:rowOff>400006</xdr:rowOff>
    </xdr:to>
    <xdr:pic>
      <xdr:nvPicPr>
        <xdr:cNvPr id="39" name="图片 38">
          <a:extLst>
            <a:ext uri="{FF2B5EF4-FFF2-40B4-BE49-F238E27FC236}">
              <a16:creationId xmlns:a16="http://schemas.microsoft.com/office/drawing/2014/main" id="{D9BFF1FD-4CFA-4B87-A857-0DFD13E4935C}"/>
            </a:ext>
          </a:extLst>
        </xdr:cNvPr>
        <xdr:cNvPicPr>
          <a:picLocks noChangeAspect="1"/>
        </xdr:cNvPicPr>
      </xdr:nvPicPr>
      <xdr:blipFill>
        <a:blip xmlns:r="http://schemas.openxmlformats.org/officeDocument/2006/relationships" r:embed="rId18"/>
        <a:stretch>
          <a:fillRect/>
        </a:stretch>
      </xdr:blipFill>
      <xdr:spPr>
        <a:xfrm>
          <a:off x="962025" y="30832425"/>
          <a:ext cx="676190" cy="352381"/>
        </a:xfrm>
        <a:prstGeom prst="rect">
          <a:avLst/>
        </a:prstGeom>
      </xdr:spPr>
    </xdr:pic>
    <xdr:clientData/>
  </xdr:twoCellAnchor>
  <xdr:twoCellAnchor editAs="oneCell">
    <xdr:from>
      <xdr:col>3</xdr:col>
      <xdr:colOff>123825</xdr:colOff>
      <xdr:row>100</xdr:row>
      <xdr:rowOff>47625</xdr:rowOff>
    </xdr:from>
    <xdr:to>
      <xdr:col>5</xdr:col>
      <xdr:colOff>238042</xdr:colOff>
      <xdr:row>100</xdr:row>
      <xdr:rowOff>400006</xdr:rowOff>
    </xdr:to>
    <xdr:pic>
      <xdr:nvPicPr>
        <xdr:cNvPr id="40" name="图片 39">
          <a:extLst>
            <a:ext uri="{FF2B5EF4-FFF2-40B4-BE49-F238E27FC236}">
              <a16:creationId xmlns:a16="http://schemas.microsoft.com/office/drawing/2014/main" id="{307A60E6-1DF1-40CA-B67B-432B8F8C82C2}"/>
            </a:ext>
          </a:extLst>
        </xdr:cNvPr>
        <xdr:cNvPicPr>
          <a:picLocks noChangeAspect="1"/>
        </xdr:cNvPicPr>
      </xdr:nvPicPr>
      <xdr:blipFill>
        <a:blip xmlns:r="http://schemas.openxmlformats.org/officeDocument/2006/relationships" r:embed="rId19"/>
        <a:stretch>
          <a:fillRect/>
        </a:stretch>
      </xdr:blipFill>
      <xdr:spPr>
        <a:xfrm>
          <a:off x="952500" y="31251525"/>
          <a:ext cx="666667" cy="352381"/>
        </a:xfrm>
        <a:prstGeom prst="rect">
          <a:avLst/>
        </a:prstGeom>
      </xdr:spPr>
    </xdr:pic>
    <xdr:clientData/>
  </xdr:twoCellAnchor>
  <xdr:twoCellAnchor editAs="oneCell">
    <xdr:from>
      <xdr:col>3</xdr:col>
      <xdr:colOff>142875</xdr:colOff>
      <xdr:row>101</xdr:row>
      <xdr:rowOff>47625</xdr:rowOff>
    </xdr:from>
    <xdr:to>
      <xdr:col>5</xdr:col>
      <xdr:colOff>266615</xdr:colOff>
      <xdr:row>101</xdr:row>
      <xdr:rowOff>400006</xdr:rowOff>
    </xdr:to>
    <xdr:pic>
      <xdr:nvPicPr>
        <xdr:cNvPr id="41" name="图片 40">
          <a:extLst>
            <a:ext uri="{FF2B5EF4-FFF2-40B4-BE49-F238E27FC236}">
              <a16:creationId xmlns:a16="http://schemas.microsoft.com/office/drawing/2014/main" id="{8AD643AA-26AD-45A4-B831-B54C5F8BFCA9}"/>
            </a:ext>
          </a:extLst>
        </xdr:cNvPr>
        <xdr:cNvPicPr>
          <a:picLocks noChangeAspect="1"/>
        </xdr:cNvPicPr>
      </xdr:nvPicPr>
      <xdr:blipFill>
        <a:blip xmlns:r="http://schemas.openxmlformats.org/officeDocument/2006/relationships" r:embed="rId20"/>
        <a:stretch>
          <a:fillRect/>
        </a:stretch>
      </xdr:blipFill>
      <xdr:spPr>
        <a:xfrm>
          <a:off x="971550" y="31680150"/>
          <a:ext cx="676190" cy="352381"/>
        </a:xfrm>
        <a:prstGeom prst="rect">
          <a:avLst/>
        </a:prstGeom>
      </xdr:spPr>
    </xdr:pic>
    <xdr:clientData/>
  </xdr:twoCellAnchor>
  <xdr:twoCellAnchor editAs="oneCell">
    <xdr:from>
      <xdr:col>3</xdr:col>
      <xdr:colOff>123825</xdr:colOff>
      <xdr:row>102</xdr:row>
      <xdr:rowOff>28575</xdr:rowOff>
    </xdr:from>
    <xdr:to>
      <xdr:col>5</xdr:col>
      <xdr:colOff>257089</xdr:colOff>
      <xdr:row>102</xdr:row>
      <xdr:rowOff>390480</xdr:rowOff>
    </xdr:to>
    <xdr:pic>
      <xdr:nvPicPr>
        <xdr:cNvPr id="42" name="图片 41">
          <a:extLst>
            <a:ext uri="{FF2B5EF4-FFF2-40B4-BE49-F238E27FC236}">
              <a16:creationId xmlns:a16="http://schemas.microsoft.com/office/drawing/2014/main" id="{39858D86-1B7C-44D1-A348-E290869351BB}"/>
            </a:ext>
          </a:extLst>
        </xdr:cNvPr>
        <xdr:cNvPicPr>
          <a:picLocks noChangeAspect="1"/>
        </xdr:cNvPicPr>
      </xdr:nvPicPr>
      <xdr:blipFill>
        <a:blip xmlns:r="http://schemas.openxmlformats.org/officeDocument/2006/relationships" r:embed="rId21"/>
        <a:stretch>
          <a:fillRect/>
        </a:stretch>
      </xdr:blipFill>
      <xdr:spPr>
        <a:xfrm>
          <a:off x="952500" y="32099250"/>
          <a:ext cx="685714" cy="361905"/>
        </a:xfrm>
        <a:prstGeom prst="rect">
          <a:avLst/>
        </a:prstGeom>
      </xdr:spPr>
    </xdr:pic>
    <xdr:clientData/>
  </xdr:twoCellAnchor>
  <xdr:twoCellAnchor editAs="oneCell">
    <xdr:from>
      <xdr:col>3</xdr:col>
      <xdr:colOff>47625</xdr:colOff>
      <xdr:row>105</xdr:row>
      <xdr:rowOff>57150</xdr:rowOff>
    </xdr:from>
    <xdr:to>
      <xdr:col>5</xdr:col>
      <xdr:colOff>95175</xdr:colOff>
      <xdr:row>105</xdr:row>
      <xdr:rowOff>400007</xdr:rowOff>
    </xdr:to>
    <xdr:pic>
      <xdr:nvPicPr>
        <xdr:cNvPr id="43" name="图片 42">
          <a:extLst>
            <a:ext uri="{FF2B5EF4-FFF2-40B4-BE49-F238E27FC236}">
              <a16:creationId xmlns:a16="http://schemas.microsoft.com/office/drawing/2014/main" id="{1158FAE7-7DD9-4BDA-9BAD-4B27851D4EDA}"/>
            </a:ext>
          </a:extLst>
        </xdr:cNvPr>
        <xdr:cNvPicPr>
          <a:picLocks noChangeAspect="1"/>
        </xdr:cNvPicPr>
      </xdr:nvPicPr>
      <xdr:blipFill>
        <a:blip xmlns:r="http://schemas.openxmlformats.org/officeDocument/2006/relationships" r:embed="rId14"/>
        <a:stretch>
          <a:fillRect/>
        </a:stretch>
      </xdr:blipFill>
      <xdr:spPr>
        <a:xfrm>
          <a:off x="876300" y="33413700"/>
          <a:ext cx="600000" cy="342857"/>
        </a:xfrm>
        <a:prstGeom prst="rect">
          <a:avLst/>
        </a:prstGeom>
      </xdr:spPr>
    </xdr:pic>
    <xdr:clientData/>
  </xdr:twoCellAnchor>
  <xdr:twoCellAnchor editAs="oneCell">
    <xdr:from>
      <xdr:col>3</xdr:col>
      <xdr:colOff>9525</xdr:colOff>
      <xdr:row>107</xdr:row>
      <xdr:rowOff>47625</xdr:rowOff>
    </xdr:from>
    <xdr:to>
      <xdr:col>5</xdr:col>
      <xdr:colOff>142875</xdr:colOff>
      <xdr:row>107</xdr:row>
      <xdr:rowOff>390525</xdr:rowOff>
    </xdr:to>
    <xdr:pic>
      <xdr:nvPicPr>
        <xdr:cNvPr id="44" name="图片 43">
          <a:extLst>
            <a:ext uri="{FF2B5EF4-FFF2-40B4-BE49-F238E27FC236}">
              <a16:creationId xmlns:a16="http://schemas.microsoft.com/office/drawing/2014/main" id="{1D239CDA-1EC2-45B9-B0D1-48448951326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838200" y="34318575"/>
          <a:ext cx="6858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9525</xdr:colOff>
      <xdr:row>108</xdr:row>
      <xdr:rowOff>57150</xdr:rowOff>
    </xdr:from>
    <xdr:to>
      <xdr:col>5</xdr:col>
      <xdr:colOff>142875</xdr:colOff>
      <xdr:row>108</xdr:row>
      <xdr:rowOff>419100</xdr:rowOff>
    </xdr:to>
    <xdr:pic>
      <xdr:nvPicPr>
        <xdr:cNvPr id="46" name="图片 45">
          <a:extLst>
            <a:ext uri="{FF2B5EF4-FFF2-40B4-BE49-F238E27FC236}">
              <a16:creationId xmlns:a16="http://schemas.microsoft.com/office/drawing/2014/main" id="{DA5E0856-6EA9-4318-8403-266ABEADE7CA}"/>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838200" y="34756725"/>
          <a:ext cx="6858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266700</xdr:colOff>
      <xdr:row>135</xdr:row>
      <xdr:rowOff>57150</xdr:rowOff>
    </xdr:from>
    <xdr:ext cx="685800" cy="342900"/>
    <xdr:pic>
      <xdr:nvPicPr>
        <xdr:cNvPr id="52" name="图片 51">
          <a:extLst>
            <a:ext uri="{FF2B5EF4-FFF2-40B4-BE49-F238E27FC236}">
              <a16:creationId xmlns:a16="http://schemas.microsoft.com/office/drawing/2014/main" id="{A794122F-95DB-4475-B446-12D25B3EB5F3}"/>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819150" y="44872275"/>
          <a:ext cx="6858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3</xdr:col>
      <xdr:colOff>0</xdr:colOff>
      <xdr:row>136</xdr:row>
      <xdr:rowOff>76200</xdr:rowOff>
    </xdr:from>
    <xdr:to>
      <xdr:col>5</xdr:col>
      <xdr:colOff>133350</xdr:colOff>
      <xdr:row>136</xdr:row>
      <xdr:rowOff>438150</xdr:rowOff>
    </xdr:to>
    <xdr:pic>
      <xdr:nvPicPr>
        <xdr:cNvPr id="53" name="图片 52">
          <a:extLst>
            <a:ext uri="{FF2B5EF4-FFF2-40B4-BE49-F238E27FC236}">
              <a16:creationId xmlns:a16="http://schemas.microsoft.com/office/drawing/2014/main" id="{A0E7AE7E-A8D4-4EEC-B0B3-5C6E566BCBF1}"/>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828675" y="45339000"/>
          <a:ext cx="6858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129</xdr:row>
      <xdr:rowOff>66675</xdr:rowOff>
    </xdr:from>
    <xdr:to>
      <xdr:col>5</xdr:col>
      <xdr:colOff>66600</xdr:colOff>
      <xdr:row>129</xdr:row>
      <xdr:rowOff>409532</xdr:rowOff>
    </xdr:to>
    <xdr:pic>
      <xdr:nvPicPr>
        <xdr:cNvPr id="54" name="图片 53">
          <a:extLst>
            <a:ext uri="{FF2B5EF4-FFF2-40B4-BE49-F238E27FC236}">
              <a16:creationId xmlns:a16="http://schemas.microsoft.com/office/drawing/2014/main" id="{6261A56E-40CE-411C-89F7-EC489C2A3147}"/>
            </a:ext>
          </a:extLst>
        </xdr:cNvPr>
        <xdr:cNvPicPr>
          <a:picLocks noChangeAspect="1"/>
        </xdr:cNvPicPr>
      </xdr:nvPicPr>
      <xdr:blipFill>
        <a:blip xmlns:r="http://schemas.openxmlformats.org/officeDocument/2006/relationships" r:embed="rId14"/>
        <a:stretch>
          <a:fillRect/>
        </a:stretch>
      </xdr:blipFill>
      <xdr:spPr>
        <a:xfrm>
          <a:off x="847725" y="42300525"/>
          <a:ext cx="600000" cy="342857"/>
        </a:xfrm>
        <a:prstGeom prst="rect">
          <a:avLst/>
        </a:prstGeom>
      </xdr:spPr>
    </xdr:pic>
    <xdr:clientData/>
  </xdr:twoCellAnchor>
  <xdr:twoCellAnchor editAs="oneCell">
    <xdr:from>
      <xdr:col>3</xdr:col>
      <xdr:colOff>28575</xdr:colOff>
      <xdr:row>133</xdr:row>
      <xdr:rowOff>85725</xdr:rowOff>
    </xdr:from>
    <xdr:to>
      <xdr:col>5</xdr:col>
      <xdr:colOff>76125</xdr:colOff>
      <xdr:row>133</xdr:row>
      <xdr:rowOff>428582</xdr:rowOff>
    </xdr:to>
    <xdr:pic>
      <xdr:nvPicPr>
        <xdr:cNvPr id="55" name="图片 54">
          <a:extLst>
            <a:ext uri="{FF2B5EF4-FFF2-40B4-BE49-F238E27FC236}">
              <a16:creationId xmlns:a16="http://schemas.microsoft.com/office/drawing/2014/main" id="{3988EED3-9D67-4668-A503-C3FCBD7EE1B1}"/>
            </a:ext>
          </a:extLst>
        </xdr:cNvPr>
        <xdr:cNvPicPr>
          <a:picLocks noChangeAspect="1"/>
        </xdr:cNvPicPr>
      </xdr:nvPicPr>
      <xdr:blipFill>
        <a:blip xmlns:r="http://schemas.openxmlformats.org/officeDocument/2006/relationships" r:embed="rId14"/>
        <a:stretch>
          <a:fillRect/>
        </a:stretch>
      </xdr:blipFill>
      <xdr:spPr>
        <a:xfrm>
          <a:off x="857250" y="43710225"/>
          <a:ext cx="600000" cy="3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781050</xdr:colOff>
      <xdr:row>23</xdr:row>
      <xdr:rowOff>0</xdr:rowOff>
    </xdr:from>
    <xdr:to>
      <xdr:col>7</xdr:col>
      <xdr:colOff>171450</xdr:colOff>
      <xdr:row>23</xdr:row>
      <xdr:rowOff>0</xdr:rowOff>
    </xdr:to>
    <xdr:sp macro="" textlink="">
      <xdr:nvSpPr>
        <xdr:cNvPr id="2" name="Line 1">
          <a:extLst>
            <a:ext uri="{FF2B5EF4-FFF2-40B4-BE49-F238E27FC236}">
              <a16:creationId xmlns:a16="http://schemas.microsoft.com/office/drawing/2014/main" id="{ADC2AE02-8BF3-418A-A34C-29B0DB717B89}"/>
            </a:ext>
          </a:extLst>
        </xdr:cNvPr>
        <xdr:cNvSpPr>
          <a:spLocks noChangeShapeType="1"/>
        </xdr:cNvSpPr>
      </xdr:nvSpPr>
      <xdr:spPr bwMode="auto">
        <a:xfrm>
          <a:off x="1733550" y="5191125"/>
          <a:ext cx="17145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781050</xdr:colOff>
      <xdr:row>23</xdr:row>
      <xdr:rowOff>0</xdr:rowOff>
    </xdr:from>
    <xdr:to>
      <xdr:col>7</xdr:col>
      <xdr:colOff>133350</xdr:colOff>
      <xdr:row>23</xdr:row>
      <xdr:rowOff>0</xdr:rowOff>
    </xdr:to>
    <xdr:sp macro="" textlink="">
      <xdr:nvSpPr>
        <xdr:cNvPr id="3" name="Line 2">
          <a:extLst>
            <a:ext uri="{FF2B5EF4-FFF2-40B4-BE49-F238E27FC236}">
              <a16:creationId xmlns:a16="http://schemas.microsoft.com/office/drawing/2014/main" id="{9042ACDA-8155-4E86-8AA5-F99EE45DE95C}"/>
            </a:ext>
          </a:extLst>
        </xdr:cNvPr>
        <xdr:cNvSpPr>
          <a:spLocks noChangeShapeType="1"/>
        </xdr:cNvSpPr>
      </xdr:nvSpPr>
      <xdr:spPr bwMode="auto">
        <a:xfrm>
          <a:off x="1733550" y="5191125"/>
          <a:ext cx="13335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1123950</xdr:colOff>
      <xdr:row>23</xdr:row>
      <xdr:rowOff>0</xdr:rowOff>
    </xdr:from>
    <xdr:to>
      <xdr:col>8</xdr:col>
      <xdr:colOff>9525</xdr:colOff>
      <xdr:row>23</xdr:row>
      <xdr:rowOff>0</xdr:rowOff>
    </xdr:to>
    <xdr:sp macro="" textlink="">
      <xdr:nvSpPr>
        <xdr:cNvPr id="4" name="Line 3">
          <a:extLst>
            <a:ext uri="{FF2B5EF4-FFF2-40B4-BE49-F238E27FC236}">
              <a16:creationId xmlns:a16="http://schemas.microsoft.com/office/drawing/2014/main" id="{B87DB1DB-399A-4B88-AF45-C2A3E0FDF64A}"/>
            </a:ext>
          </a:extLst>
        </xdr:cNvPr>
        <xdr:cNvSpPr>
          <a:spLocks noChangeShapeType="1"/>
        </xdr:cNvSpPr>
      </xdr:nvSpPr>
      <xdr:spPr bwMode="auto">
        <a:xfrm>
          <a:off x="1733550" y="5191125"/>
          <a:ext cx="28575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0</xdr:colOff>
      <xdr:row>23</xdr:row>
      <xdr:rowOff>0</xdr:rowOff>
    </xdr:from>
    <xdr:to>
      <xdr:col>11</xdr:col>
      <xdr:colOff>0</xdr:colOff>
      <xdr:row>23</xdr:row>
      <xdr:rowOff>0</xdr:rowOff>
    </xdr:to>
    <xdr:sp macro="" textlink="">
      <xdr:nvSpPr>
        <xdr:cNvPr id="6" name="Text Box 5">
          <a:extLst>
            <a:ext uri="{FF2B5EF4-FFF2-40B4-BE49-F238E27FC236}">
              <a16:creationId xmlns:a16="http://schemas.microsoft.com/office/drawing/2014/main" id="{1846F6BB-8B40-49D7-A0DF-D4E780D50EB1}"/>
            </a:ext>
          </a:extLst>
        </xdr:cNvPr>
        <xdr:cNvSpPr txBox="1">
          <a:spLocks noChangeArrowheads="1"/>
        </xdr:cNvSpPr>
      </xdr:nvSpPr>
      <xdr:spPr>
        <a:xfrm>
          <a:off x="2647950" y="5191125"/>
          <a:ext cx="0" cy="0"/>
        </a:xfrm>
        <a:prstGeom prst="rect">
          <a:avLst/>
        </a:prstGeom>
        <a:solidFill>
          <a:srgbClr val="FFFFFF"/>
        </a:solidFill>
        <a:ln w="9525">
          <a:noFill/>
          <a:miter lim="800000"/>
        </a:ln>
        <a:effectLst/>
      </xdr:spPr>
      <xdr:txBody>
        <a:bodyPr vertOverflow="clip" wrap="square" lIns="27432" tIns="18288" rIns="0" bIns="0" anchor="t" upright="1"/>
        <a:lstStyle/>
        <a:p>
          <a:pPr algn="l" rtl="0">
            <a:defRPr sz="1000"/>
          </a:pPr>
          <a:r>
            <a:rPr lang="en-US" altLang="ja-JP" sz="1100" b="0" i="0" strike="noStrike">
              <a:solidFill>
                <a:srgbClr val="000000"/>
              </a:solidFill>
              <a:latin typeface="MS PGothic" panose="020B0600070205080204" charset="-128"/>
              <a:ea typeface="MS PGothic" panose="020B0600070205080204" charset="-128"/>
            </a:rPr>
            <a:t>U</a:t>
          </a:r>
        </a:p>
        <a:p>
          <a:pPr algn="l" rtl="0">
            <a:defRPr sz="1000"/>
          </a:pPr>
          <a:endParaRPr lang="en-US" altLang="ja-JP" sz="1100" b="0" i="0" strike="noStrike">
            <a:solidFill>
              <a:srgbClr val="000000"/>
            </a:solidFill>
            <a:latin typeface="MS PGothic" panose="020B0600070205080204" charset="-128"/>
            <a:ea typeface="MS PGothic" panose="020B0600070205080204"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5814;&#32454;&#35774;&#35745;&#20070;_&#30456;&#23545;&#26041;&#21015;&#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修改履历"/>
      <sheetName val="相对方列表（画面layout)"/>
      <sheetName val="相对方列表(画面项目定义)"/>
      <sheetName val="相对方列表(业务处理）"/>
      <sheetName val="相对方列表-联系人（画面项目自定义）"/>
      <sheetName val="相对方列表-联系人（业务处理）"/>
    </sheetNames>
    <sheetDataSet>
      <sheetData sheetId="0"/>
      <sheetData sheetId="1">
        <row r="2">
          <cell r="D2" t="str">
            <v>ZLS</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18BC2-4451-4400-87DB-0EC7EE868E99}">
  <dimension ref="A1:AJ18"/>
  <sheetViews>
    <sheetView workbookViewId="0">
      <selection activeCell="AE26" sqref="A1:XFD1048576"/>
    </sheetView>
  </sheetViews>
  <sheetFormatPr defaultColWidth="3.25" defaultRowHeight="17.25" customHeight="1"/>
  <cols>
    <col min="1" max="14" width="3.25" style="1"/>
    <col min="15" max="15" width="3.375" style="1" customWidth="1"/>
    <col min="16" max="19" width="3.25" style="1"/>
    <col min="20" max="20" width="3.375" style="1" customWidth="1"/>
    <col min="21" max="270" width="3.25" style="1"/>
    <col min="271" max="271" width="3.375" style="1" customWidth="1"/>
    <col min="272" max="275" width="3.25" style="1"/>
    <col min="276" max="276" width="3.375" style="1" customWidth="1"/>
    <col min="277" max="526" width="3.25" style="1"/>
    <col min="527" max="527" width="3.375" style="1" customWidth="1"/>
    <col min="528" max="531" width="3.25" style="1"/>
    <col min="532" max="532" width="3.375" style="1" customWidth="1"/>
    <col min="533" max="782" width="3.25" style="1"/>
    <col min="783" max="783" width="3.375" style="1" customWidth="1"/>
    <col min="784" max="787" width="3.25" style="1"/>
    <col min="788" max="788" width="3.375" style="1" customWidth="1"/>
    <col min="789" max="1038" width="3.25" style="1"/>
    <col min="1039" max="1039" width="3.375" style="1" customWidth="1"/>
    <col min="1040" max="1043" width="3.25" style="1"/>
    <col min="1044" max="1044" width="3.375" style="1" customWidth="1"/>
    <col min="1045" max="1294" width="3.25" style="1"/>
    <col min="1295" max="1295" width="3.375" style="1" customWidth="1"/>
    <col min="1296" max="1299" width="3.25" style="1"/>
    <col min="1300" max="1300" width="3.375" style="1" customWidth="1"/>
    <col min="1301" max="1550" width="3.25" style="1"/>
    <col min="1551" max="1551" width="3.375" style="1" customWidth="1"/>
    <col min="1552" max="1555" width="3.25" style="1"/>
    <col min="1556" max="1556" width="3.375" style="1" customWidth="1"/>
    <col min="1557" max="1806" width="3.25" style="1"/>
    <col min="1807" max="1807" width="3.375" style="1" customWidth="1"/>
    <col min="1808" max="1811" width="3.25" style="1"/>
    <col min="1812" max="1812" width="3.375" style="1" customWidth="1"/>
    <col min="1813" max="2062" width="3.25" style="1"/>
    <col min="2063" max="2063" width="3.375" style="1" customWidth="1"/>
    <col min="2064" max="2067" width="3.25" style="1"/>
    <col min="2068" max="2068" width="3.375" style="1" customWidth="1"/>
    <col min="2069" max="2318" width="3.25" style="1"/>
    <col min="2319" max="2319" width="3.375" style="1" customWidth="1"/>
    <col min="2320" max="2323" width="3.25" style="1"/>
    <col min="2324" max="2324" width="3.375" style="1" customWidth="1"/>
    <col min="2325" max="2574" width="3.25" style="1"/>
    <col min="2575" max="2575" width="3.375" style="1" customWidth="1"/>
    <col min="2576" max="2579" width="3.25" style="1"/>
    <col min="2580" max="2580" width="3.375" style="1" customWidth="1"/>
    <col min="2581" max="2830" width="3.25" style="1"/>
    <col min="2831" max="2831" width="3.375" style="1" customWidth="1"/>
    <col min="2832" max="2835" width="3.25" style="1"/>
    <col min="2836" max="2836" width="3.375" style="1" customWidth="1"/>
    <col min="2837" max="3086" width="3.25" style="1"/>
    <col min="3087" max="3087" width="3.375" style="1" customWidth="1"/>
    <col min="3088" max="3091" width="3.25" style="1"/>
    <col min="3092" max="3092" width="3.375" style="1" customWidth="1"/>
    <col min="3093" max="3342" width="3.25" style="1"/>
    <col min="3343" max="3343" width="3.375" style="1" customWidth="1"/>
    <col min="3344" max="3347" width="3.25" style="1"/>
    <col min="3348" max="3348" width="3.375" style="1" customWidth="1"/>
    <col min="3349" max="3598" width="3.25" style="1"/>
    <col min="3599" max="3599" width="3.375" style="1" customWidth="1"/>
    <col min="3600" max="3603" width="3.25" style="1"/>
    <col min="3604" max="3604" width="3.375" style="1" customWidth="1"/>
    <col min="3605" max="3854" width="3.25" style="1"/>
    <col min="3855" max="3855" width="3.375" style="1" customWidth="1"/>
    <col min="3856" max="3859" width="3.25" style="1"/>
    <col min="3860" max="3860" width="3.375" style="1" customWidth="1"/>
    <col min="3861" max="4110" width="3.25" style="1"/>
    <col min="4111" max="4111" width="3.375" style="1" customWidth="1"/>
    <col min="4112" max="4115" width="3.25" style="1"/>
    <col min="4116" max="4116" width="3.375" style="1" customWidth="1"/>
    <col min="4117" max="4366" width="3.25" style="1"/>
    <col min="4367" max="4367" width="3.375" style="1" customWidth="1"/>
    <col min="4368" max="4371" width="3.25" style="1"/>
    <col min="4372" max="4372" width="3.375" style="1" customWidth="1"/>
    <col min="4373" max="4622" width="3.25" style="1"/>
    <col min="4623" max="4623" width="3.375" style="1" customWidth="1"/>
    <col min="4624" max="4627" width="3.25" style="1"/>
    <col min="4628" max="4628" width="3.375" style="1" customWidth="1"/>
    <col min="4629" max="4878" width="3.25" style="1"/>
    <col min="4879" max="4879" width="3.375" style="1" customWidth="1"/>
    <col min="4880" max="4883" width="3.25" style="1"/>
    <col min="4884" max="4884" width="3.375" style="1" customWidth="1"/>
    <col min="4885" max="5134" width="3.25" style="1"/>
    <col min="5135" max="5135" width="3.375" style="1" customWidth="1"/>
    <col min="5136" max="5139" width="3.25" style="1"/>
    <col min="5140" max="5140" width="3.375" style="1" customWidth="1"/>
    <col min="5141" max="5390" width="3.25" style="1"/>
    <col min="5391" max="5391" width="3.375" style="1" customWidth="1"/>
    <col min="5392" max="5395" width="3.25" style="1"/>
    <col min="5396" max="5396" width="3.375" style="1" customWidth="1"/>
    <col min="5397" max="5646" width="3.25" style="1"/>
    <col min="5647" max="5647" width="3.375" style="1" customWidth="1"/>
    <col min="5648" max="5651" width="3.25" style="1"/>
    <col min="5652" max="5652" width="3.375" style="1" customWidth="1"/>
    <col min="5653" max="5902" width="3.25" style="1"/>
    <col min="5903" max="5903" width="3.375" style="1" customWidth="1"/>
    <col min="5904" max="5907" width="3.25" style="1"/>
    <col min="5908" max="5908" width="3.375" style="1" customWidth="1"/>
    <col min="5909" max="6158" width="3.25" style="1"/>
    <col min="6159" max="6159" width="3.375" style="1" customWidth="1"/>
    <col min="6160" max="6163" width="3.25" style="1"/>
    <col min="6164" max="6164" width="3.375" style="1" customWidth="1"/>
    <col min="6165" max="6414" width="3.25" style="1"/>
    <col min="6415" max="6415" width="3.375" style="1" customWidth="1"/>
    <col min="6416" max="6419" width="3.25" style="1"/>
    <col min="6420" max="6420" width="3.375" style="1" customWidth="1"/>
    <col min="6421" max="6670" width="3.25" style="1"/>
    <col min="6671" max="6671" width="3.375" style="1" customWidth="1"/>
    <col min="6672" max="6675" width="3.25" style="1"/>
    <col min="6676" max="6676" width="3.375" style="1" customWidth="1"/>
    <col min="6677" max="6926" width="3.25" style="1"/>
    <col min="6927" max="6927" width="3.375" style="1" customWidth="1"/>
    <col min="6928" max="6931" width="3.25" style="1"/>
    <col min="6932" max="6932" width="3.375" style="1" customWidth="1"/>
    <col min="6933" max="7182" width="3.25" style="1"/>
    <col min="7183" max="7183" width="3.375" style="1" customWidth="1"/>
    <col min="7184" max="7187" width="3.25" style="1"/>
    <col min="7188" max="7188" width="3.375" style="1" customWidth="1"/>
    <col min="7189" max="7438" width="3.25" style="1"/>
    <col min="7439" max="7439" width="3.375" style="1" customWidth="1"/>
    <col min="7440" max="7443" width="3.25" style="1"/>
    <col min="7444" max="7444" width="3.375" style="1" customWidth="1"/>
    <col min="7445" max="7694" width="3.25" style="1"/>
    <col min="7695" max="7695" width="3.375" style="1" customWidth="1"/>
    <col min="7696" max="7699" width="3.25" style="1"/>
    <col min="7700" max="7700" width="3.375" style="1" customWidth="1"/>
    <col min="7701" max="7950" width="3.25" style="1"/>
    <col min="7951" max="7951" width="3.375" style="1" customWidth="1"/>
    <col min="7952" max="7955" width="3.25" style="1"/>
    <col min="7956" max="7956" width="3.375" style="1" customWidth="1"/>
    <col min="7957" max="8206" width="3.25" style="1"/>
    <col min="8207" max="8207" width="3.375" style="1" customWidth="1"/>
    <col min="8208" max="8211" width="3.25" style="1"/>
    <col min="8212" max="8212" width="3.375" style="1" customWidth="1"/>
    <col min="8213" max="8462" width="3.25" style="1"/>
    <col min="8463" max="8463" width="3.375" style="1" customWidth="1"/>
    <col min="8464" max="8467" width="3.25" style="1"/>
    <col min="8468" max="8468" width="3.375" style="1" customWidth="1"/>
    <col min="8469" max="8718" width="3.25" style="1"/>
    <col min="8719" max="8719" width="3.375" style="1" customWidth="1"/>
    <col min="8720" max="8723" width="3.25" style="1"/>
    <col min="8724" max="8724" width="3.375" style="1" customWidth="1"/>
    <col min="8725" max="8974" width="3.25" style="1"/>
    <col min="8975" max="8975" width="3.375" style="1" customWidth="1"/>
    <col min="8976" max="8979" width="3.25" style="1"/>
    <col min="8980" max="8980" width="3.375" style="1" customWidth="1"/>
    <col min="8981" max="9230" width="3.25" style="1"/>
    <col min="9231" max="9231" width="3.375" style="1" customWidth="1"/>
    <col min="9232" max="9235" width="3.25" style="1"/>
    <col min="9236" max="9236" width="3.375" style="1" customWidth="1"/>
    <col min="9237" max="9486" width="3.25" style="1"/>
    <col min="9487" max="9487" width="3.375" style="1" customWidth="1"/>
    <col min="9488" max="9491" width="3.25" style="1"/>
    <col min="9492" max="9492" width="3.375" style="1" customWidth="1"/>
    <col min="9493" max="9742" width="3.25" style="1"/>
    <col min="9743" max="9743" width="3.375" style="1" customWidth="1"/>
    <col min="9744" max="9747" width="3.25" style="1"/>
    <col min="9748" max="9748" width="3.375" style="1" customWidth="1"/>
    <col min="9749" max="9998" width="3.25" style="1"/>
    <col min="9999" max="9999" width="3.375" style="1" customWidth="1"/>
    <col min="10000" max="10003" width="3.25" style="1"/>
    <col min="10004" max="10004" width="3.375" style="1" customWidth="1"/>
    <col min="10005" max="10254" width="3.25" style="1"/>
    <col min="10255" max="10255" width="3.375" style="1" customWidth="1"/>
    <col min="10256" max="10259" width="3.25" style="1"/>
    <col min="10260" max="10260" width="3.375" style="1" customWidth="1"/>
    <col min="10261" max="10510" width="3.25" style="1"/>
    <col min="10511" max="10511" width="3.375" style="1" customWidth="1"/>
    <col min="10512" max="10515" width="3.25" style="1"/>
    <col min="10516" max="10516" width="3.375" style="1" customWidth="1"/>
    <col min="10517" max="10766" width="3.25" style="1"/>
    <col min="10767" max="10767" width="3.375" style="1" customWidth="1"/>
    <col min="10768" max="10771" width="3.25" style="1"/>
    <col min="10772" max="10772" width="3.375" style="1" customWidth="1"/>
    <col min="10773" max="11022" width="3.25" style="1"/>
    <col min="11023" max="11023" width="3.375" style="1" customWidth="1"/>
    <col min="11024" max="11027" width="3.25" style="1"/>
    <col min="11028" max="11028" width="3.375" style="1" customWidth="1"/>
    <col min="11029" max="11278" width="3.25" style="1"/>
    <col min="11279" max="11279" width="3.375" style="1" customWidth="1"/>
    <col min="11280" max="11283" width="3.25" style="1"/>
    <col min="11284" max="11284" width="3.375" style="1" customWidth="1"/>
    <col min="11285" max="11534" width="3.25" style="1"/>
    <col min="11535" max="11535" width="3.375" style="1" customWidth="1"/>
    <col min="11536" max="11539" width="3.25" style="1"/>
    <col min="11540" max="11540" width="3.375" style="1" customWidth="1"/>
    <col min="11541" max="11790" width="3.25" style="1"/>
    <col min="11791" max="11791" width="3.375" style="1" customWidth="1"/>
    <col min="11792" max="11795" width="3.25" style="1"/>
    <col min="11796" max="11796" width="3.375" style="1" customWidth="1"/>
    <col min="11797" max="12046" width="3.25" style="1"/>
    <col min="12047" max="12047" width="3.375" style="1" customWidth="1"/>
    <col min="12048" max="12051" width="3.25" style="1"/>
    <col min="12052" max="12052" width="3.375" style="1" customWidth="1"/>
    <col min="12053" max="12302" width="3.25" style="1"/>
    <col min="12303" max="12303" width="3.375" style="1" customWidth="1"/>
    <col min="12304" max="12307" width="3.25" style="1"/>
    <col min="12308" max="12308" width="3.375" style="1" customWidth="1"/>
    <col min="12309" max="12558" width="3.25" style="1"/>
    <col min="12559" max="12559" width="3.375" style="1" customWidth="1"/>
    <col min="12560" max="12563" width="3.25" style="1"/>
    <col min="12564" max="12564" width="3.375" style="1" customWidth="1"/>
    <col min="12565" max="12814" width="3.25" style="1"/>
    <col min="12815" max="12815" width="3.375" style="1" customWidth="1"/>
    <col min="12816" max="12819" width="3.25" style="1"/>
    <col min="12820" max="12820" width="3.375" style="1" customWidth="1"/>
    <col min="12821" max="13070" width="3.25" style="1"/>
    <col min="13071" max="13071" width="3.375" style="1" customWidth="1"/>
    <col min="13072" max="13075" width="3.25" style="1"/>
    <col min="13076" max="13076" width="3.375" style="1" customWidth="1"/>
    <col min="13077" max="13326" width="3.25" style="1"/>
    <col min="13327" max="13327" width="3.375" style="1" customWidth="1"/>
    <col min="13328" max="13331" width="3.25" style="1"/>
    <col min="13332" max="13332" width="3.375" style="1" customWidth="1"/>
    <col min="13333" max="13582" width="3.25" style="1"/>
    <col min="13583" max="13583" width="3.375" style="1" customWidth="1"/>
    <col min="13584" max="13587" width="3.25" style="1"/>
    <col min="13588" max="13588" width="3.375" style="1" customWidth="1"/>
    <col min="13589" max="13838" width="3.25" style="1"/>
    <col min="13839" max="13839" width="3.375" style="1" customWidth="1"/>
    <col min="13840" max="13843" width="3.25" style="1"/>
    <col min="13844" max="13844" width="3.375" style="1" customWidth="1"/>
    <col min="13845" max="14094" width="3.25" style="1"/>
    <col min="14095" max="14095" width="3.375" style="1" customWidth="1"/>
    <col min="14096" max="14099" width="3.25" style="1"/>
    <col min="14100" max="14100" width="3.375" style="1" customWidth="1"/>
    <col min="14101" max="14350" width="3.25" style="1"/>
    <col min="14351" max="14351" width="3.375" style="1" customWidth="1"/>
    <col min="14352" max="14355" width="3.25" style="1"/>
    <col min="14356" max="14356" width="3.375" style="1" customWidth="1"/>
    <col min="14357" max="14606" width="3.25" style="1"/>
    <col min="14607" max="14607" width="3.375" style="1" customWidth="1"/>
    <col min="14608" max="14611" width="3.25" style="1"/>
    <col min="14612" max="14612" width="3.375" style="1" customWidth="1"/>
    <col min="14613" max="14862" width="3.25" style="1"/>
    <col min="14863" max="14863" width="3.375" style="1" customWidth="1"/>
    <col min="14864" max="14867" width="3.25" style="1"/>
    <col min="14868" max="14868" width="3.375" style="1" customWidth="1"/>
    <col min="14869" max="15118" width="3.25" style="1"/>
    <col min="15119" max="15119" width="3.375" style="1" customWidth="1"/>
    <col min="15120" max="15123" width="3.25" style="1"/>
    <col min="15124" max="15124" width="3.375" style="1" customWidth="1"/>
    <col min="15125" max="15374" width="3.25" style="1"/>
    <col min="15375" max="15375" width="3.375" style="1" customWidth="1"/>
    <col min="15376" max="15379" width="3.25" style="1"/>
    <col min="15380" max="15380" width="3.375" style="1" customWidth="1"/>
    <col min="15381" max="15630" width="3.25" style="1"/>
    <col min="15631" max="15631" width="3.375" style="1" customWidth="1"/>
    <col min="15632" max="15635" width="3.25" style="1"/>
    <col min="15636" max="15636" width="3.375" style="1" customWidth="1"/>
    <col min="15637" max="15886" width="3.25" style="1"/>
    <col min="15887" max="15887" width="3.375" style="1" customWidth="1"/>
    <col min="15888" max="15891" width="3.25" style="1"/>
    <col min="15892" max="15892" width="3.375" style="1" customWidth="1"/>
    <col min="15893" max="16142" width="3.25" style="1"/>
    <col min="16143" max="16143" width="3.375" style="1" customWidth="1"/>
    <col min="16144" max="16147" width="3.25" style="1"/>
    <col min="16148" max="16148" width="3.375" style="1" customWidth="1"/>
    <col min="16149" max="16384" width="3.25" style="1"/>
  </cols>
  <sheetData>
    <row r="1" spans="1:36" ht="12"/>
    <row r="2" spans="1:36" ht="20.25">
      <c r="B2" s="2"/>
      <c r="C2" s="2"/>
      <c r="E2" s="3" t="s">
        <v>0</v>
      </c>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row>
    <row r="3" spans="1:36" s="4" customFormat="1" ht="20.25">
      <c r="A3" s="2"/>
      <c r="B3" s="2"/>
      <c r="C3" s="2"/>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row>
    <row r="4" spans="1:36" s="4" customFormat="1" ht="20.25">
      <c r="A4" s="2"/>
      <c r="B4" s="2"/>
      <c r="C4" s="2"/>
      <c r="E4" s="5" t="s">
        <v>1</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row>
    <row r="5" spans="1:36" s="4" customFormat="1" ht="20.25">
      <c r="A5" s="2"/>
      <c r="B5" s="2"/>
      <c r="C5" s="2"/>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row>
    <row r="6" spans="1:36" s="4" customFormat="1" ht="12">
      <c r="E6" s="6" t="s">
        <v>2</v>
      </c>
      <c r="F6" s="6"/>
      <c r="G6" s="6"/>
      <c r="H6" s="6"/>
      <c r="I6" s="6"/>
      <c r="J6" s="6"/>
      <c r="K6" s="6"/>
      <c r="L6" s="6"/>
      <c r="M6" s="6"/>
      <c r="N6" s="6"/>
      <c r="O6" s="6"/>
      <c r="P6" s="6"/>
      <c r="Q6" s="6"/>
      <c r="R6" s="6"/>
      <c r="S6" s="6"/>
      <c r="T6" s="7" t="s">
        <v>3</v>
      </c>
      <c r="U6" s="7"/>
      <c r="V6" s="7"/>
      <c r="W6" s="7"/>
      <c r="X6" s="7"/>
      <c r="Y6" s="7"/>
      <c r="Z6" s="7"/>
      <c r="AA6" s="7"/>
      <c r="AB6" s="7"/>
      <c r="AC6" s="7"/>
      <c r="AD6" s="7"/>
      <c r="AE6" s="7"/>
      <c r="AF6" s="7"/>
      <c r="AG6" s="7"/>
      <c r="AH6" s="7"/>
      <c r="AI6" s="7"/>
      <c r="AJ6" s="7"/>
    </row>
    <row r="7" spans="1:36" s="4" customFormat="1" ht="12">
      <c r="E7" s="6"/>
      <c r="F7" s="6"/>
      <c r="G7" s="6"/>
      <c r="H7" s="6"/>
      <c r="I7" s="6"/>
      <c r="J7" s="6"/>
      <c r="K7" s="6"/>
      <c r="L7" s="6"/>
      <c r="M7" s="6"/>
      <c r="N7" s="6"/>
      <c r="O7" s="6"/>
      <c r="P7" s="6"/>
      <c r="Q7" s="6"/>
      <c r="R7" s="6"/>
      <c r="S7" s="6"/>
      <c r="T7" s="7"/>
      <c r="U7" s="7"/>
      <c r="V7" s="7"/>
      <c r="W7" s="7"/>
      <c r="X7" s="7"/>
      <c r="Y7" s="7"/>
      <c r="Z7" s="7"/>
      <c r="AA7" s="7"/>
      <c r="AB7" s="7"/>
      <c r="AC7" s="7"/>
      <c r="AD7" s="7"/>
      <c r="AE7" s="7"/>
      <c r="AF7" s="7"/>
      <c r="AG7" s="7"/>
      <c r="AH7" s="7"/>
      <c r="AI7" s="7"/>
      <c r="AJ7" s="7"/>
    </row>
    <row r="8" spans="1:36" s="4" customFormat="1" ht="20.25">
      <c r="E8" s="8"/>
      <c r="F8" s="8"/>
      <c r="G8" s="8"/>
      <c r="H8" s="8"/>
      <c r="I8" s="8"/>
      <c r="J8" s="8"/>
      <c r="K8" s="8"/>
      <c r="L8" s="8"/>
      <c r="M8" s="8"/>
      <c r="N8" s="8"/>
      <c r="O8" s="8"/>
      <c r="P8" s="8"/>
      <c r="Q8" s="8"/>
      <c r="R8" s="8"/>
      <c r="S8" s="8"/>
      <c r="T8" s="9"/>
      <c r="U8" s="9"/>
      <c r="V8" s="9"/>
      <c r="W8" s="9"/>
      <c r="X8" s="9"/>
      <c r="Y8" s="9"/>
      <c r="Z8" s="9"/>
      <c r="AA8" s="9"/>
      <c r="AB8" s="9"/>
      <c r="AC8" s="9"/>
      <c r="AD8" s="9"/>
      <c r="AE8" s="9"/>
      <c r="AF8" s="9"/>
      <c r="AG8" s="9"/>
      <c r="AH8" s="9"/>
      <c r="AI8" s="9"/>
      <c r="AJ8" s="9"/>
    </row>
    <row r="9" spans="1:36" s="4" customFormat="1" ht="12"/>
    <row r="10" spans="1:36" s="4" customFormat="1" ht="14.25">
      <c r="E10" s="1"/>
      <c r="F10" s="1"/>
      <c r="G10" s="1"/>
      <c r="H10" s="1"/>
      <c r="I10" s="1"/>
      <c r="J10" s="1"/>
      <c r="K10" s="1"/>
      <c r="L10" s="1"/>
      <c r="M10" s="10"/>
      <c r="N10" s="1"/>
      <c r="O10" s="1"/>
      <c r="P10" s="11"/>
      <c r="Q10" s="11"/>
      <c r="R10" s="11"/>
      <c r="S10" s="11"/>
      <c r="T10" s="11"/>
      <c r="U10" s="12"/>
      <c r="V10" s="12"/>
      <c r="W10" s="1"/>
      <c r="X10" s="1"/>
      <c r="Y10" s="1"/>
      <c r="Z10" s="1"/>
      <c r="AA10" s="1"/>
      <c r="AB10" s="1"/>
      <c r="AC10" s="1"/>
      <c r="AD10" s="1"/>
      <c r="AE10" s="1"/>
      <c r="AF10" s="1"/>
      <c r="AG10" s="1"/>
      <c r="AH10" s="1"/>
      <c r="AI10" s="1"/>
      <c r="AJ10" s="1"/>
    </row>
    <row r="11" spans="1:36" s="4" customFormat="1" ht="13.5">
      <c r="E11" s="1"/>
      <c r="F11" s="1"/>
      <c r="G11" s="1"/>
      <c r="H11" s="1"/>
      <c r="I11" s="1"/>
      <c r="J11" s="1"/>
      <c r="K11" s="1"/>
      <c r="L11" s="1"/>
      <c r="M11" s="1"/>
      <c r="N11" s="1"/>
      <c r="O11" s="1"/>
      <c r="P11" s="11"/>
      <c r="Q11" s="11"/>
      <c r="R11" s="11"/>
      <c r="S11" s="11"/>
      <c r="T11" s="11"/>
      <c r="U11" s="12"/>
      <c r="V11" s="12"/>
      <c r="W11" s="1"/>
      <c r="X11" s="13"/>
      <c r="Y11" s="1"/>
      <c r="Z11" s="1"/>
      <c r="AA11" s="1"/>
      <c r="AB11" s="1"/>
      <c r="AC11" s="1"/>
      <c r="AD11" s="1"/>
      <c r="AE11" s="1"/>
      <c r="AF11" s="1"/>
      <c r="AG11" s="1"/>
      <c r="AH11" s="1"/>
      <c r="AI11" s="1"/>
      <c r="AJ11" s="1"/>
    </row>
    <row r="12" spans="1:36" s="4" customFormat="1" ht="13.5">
      <c r="E12" s="1"/>
      <c r="F12" s="1"/>
      <c r="G12" s="1"/>
      <c r="H12" s="1"/>
      <c r="I12" s="1"/>
      <c r="J12" s="1"/>
      <c r="K12" s="1"/>
      <c r="L12" s="1"/>
      <c r="M12" s="1"/>
      <c r="N12" s="1"/>
      <c r="O12" s="11"/>
      <c r="P12" s="11"/>
      <c r="Q12" s="11"/>
      <c r="R12" s="11"/>
      <c r="S12" s="11"/>
      <c r="T12" s="11"/>
      <c r="U12" s="12"/>
      <c r="V12" s="12"/>
      <c r="W12" s="1"/>
      <c r="X12" s="1"/>
      <c r="Y12" s="1"/>
      <c r="Z12" s="1"/>
      <c r="AA12" s="1"/>
      <c r="AB12" s="1"/>
      <c r="AC12" s="1"/>
      <c r="AD12" s="1"/>
      <c r="AE12" s="1"/>
      <c r="AF12" s="1"/>
      <c r="AG12" s="1"/>
      <c r="AH12" s="1"/>
      <c r="AI12" s="1"/>
      <c r="AJ12" s="1"/>
    </row>
    <row r="13" spans="1:36" s="4" customFormat="1" ht="13.5">
      <c r="E13" s="1"/>
      <c r="F13" s="1"/>
      <c r="G13" s="1"/>
      <c r="H13" s="1"/>
      <c r="I13" s="1"/>
      <c r="J13" s="1"/>
      <c r="K13" s="1"/>
      <c r="L13" s="1"/>
      <c r="M13" s="1"/>
      <c r="N13" s="1"/>
      <c r="O13" s="11"/>
      <c r="P13" s="11"/>
      <c r="Q13" s="11"/>
      <c r="R13" s="11"/>
      <c r="S13" s="11"/>
      <c r="T13" s="11"/>
      <c r="U13" s="12"/>
      <c r="V13" s="12"/>
      <c r="W13" s="1"/>
      <c r="X13" s="1"/>
      <c r="Y13" s="1"/>
      <c r="Z13" s="1"/>
      <c r="AA13" s="1"/>
      <c r="AB13" s="1"/>
      <c r="AC13" s="1"/>
      <c r="AD13" s="1"/>
      <c r="AE13" s="1"/>
      <c r="AF13" s="1"/>
      <c r="AG13" s="1"/>
      <c r="AH13" s="1"/>
      <c r="AI13" s="1"/>
      <c r="AJ13" s="1"/>
    </row>
    <row r="14" spans="1:36" ht="13.5">
      <c r="O14" s="11"/>
      <c r="P14" s="11"/>
      <c r="Q14" s="11"/>
      <c r="R14" s="11"/>
      <c r="S14" s="11"/>
      <c r="T14" s="11"/>
      <c r="U14" s="12"/>
      <c r="V14" s="12"/>
    </row>
    <row r="15" spans="1:36" ht="13.5">
      <c r="O15" s="11"/>
      <c r="P15" s="11"/>
      <c r="Q15" s="11"/>
      <c r="R15" s="11"/>
      <c r="S15" s="11"/>
      <c r="T15" s="11"/>
      <c r="U15" s="12"/>
      <c r="V15" s="12"/>
    </row>
    <row r="16" spans="1:36" ht="13.5">
      <c r="O16" s="11"/>
      <c r="P16" s="11"/>
      <c r="Q16" s="11"/>
      <c r="R16" s="11"/>
      <c r="S16" s="11"/>
      <c r="T16" s="11"/>
      <c r="U16" s="12"/>
      <c r="V16" s="12"/>
    </row>
    <row r="17" spans="15:22" ht="13.5">
      <c r="O17" s="11"/>
      <c r="P17" s="11"/>
      <c r="Q17" s="11"/>
      <c r="S17" s="11"/>
      <c r="T17" s="11"/>
      <c r="U17" s="14"/>
      <c r="V17" s="14"/>
    </row>
    <row r="18" spans="15:22" ht="12"/>
  </sheetData>
  <mergeCells count="4">
    <mergeCell ref="E2:AJ3"/>
    <mergeCell ref="E4:AJ5"/>
    <mergeCell ref="E6:S7"/>
    <mergeCell ref="T6:AJ7"/>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D04E9-0DD7-4399-9FD6-93414A290CA1}">
  <dimension ref="A1:H33"/>
  <sheetViews>
    <sheetView workbookViewId="0">
      <selection activeCell="D38" sqref="A1:XFD1048576"/>
    </sheetView>
  </sheetViews>
  <sheetFormatPr defaultRowHeight="11.25"/>
  <cols>
    <col min="1" max="1" width="5.625" style="31" customWidth="1"/>
    <col min="2" max="2" width="11.625" style="23" customWidth="1"/>
    <col min="3" max="3" width="10.75" style="23" customWidth="1"/>
    <col min="4" max="4" width="10.25" style="23" customWidth="1"/>
    <col min="5" max="5" width="10.625" style="23" customWidth="1"/>
    <col min="6" max="6" width="17.625" style="23" customWidth="1"/>
    <col min="7" max="7" width="33" style="23" customWidth="1"/>
    <col min="8" max="8" width="17.25" style="23" customWidth="1"/>
    <col min="9" max="256" width="9" style="23"/>
    <col min="257" max="257" width="5.625" style="23" customWidth="1"/>
    <col min="258" max="258" width="11.625" style="23" customWidth="1"/>
    <col min="259" max="259" width="10.75" style="23" customWidth="1"/>
    <col min="260" max="260" width="10.25" style="23" customWidth="1"/>
    <col min="261" max="261" width="10.625" style="23" customWidth="1"/>
    <col min="262" max="262" width="17.625" style="23" customWidth="1"/>
    <col min="263" max="263" width="33" style="23" customWidth="1"/>
    <col min="264" max="264" width="17.25" style="23" customWidth="1"/>
    <col min="265" max="512" width="9" style="23"/>
    <col min="513" max="513" width="5.625" style="23" customWidth="1"/>
    <col min="514" max="514" width="11.625" style="23" customWidth="1"/>
    <col min="515" max="515" width="10.75" style="23" customWidth="1"/>
    <col min="516" max="516" width="10.25" style="23" customWidth="1"/>
    <col min="517" max="517" width="10.625" style="23" customWidth="1"/>
    <col min="518" max="518" width="17.625" style="23" customWidth="1"/>
    <col min="519" max="519" width="33" style="23" customWidth="1"/>
    <col min="520" max="520" width="17.25" style="23" customWidth="1"/>
    <col min="521" max="768" width="9" style="23"/>
    <col min="769" max="769" width="5.625" style="23" customWidth="1"/>
    <col min="770" max="770" width="11.625" style="23" customWidth="1"/>
    <col min="771" max="771" width="10.75" style="23" customWidth="1"/>
    <col min="772" max="772" width="10.25" style="23" customWidth="1"/>
    <col min="773" max="773" width="10.625" style="23" customWidth="1"/>
    <col min="774" max="774" width="17.625" style="23" customWidth="1"/>
    <col min="775" max="775" width="33" style="23" customWidth="1"/>
    <col min="776" max="776" width="17.25" style="23" customWidth="1"/>
    <col min="777" max="1024" width="9" style="23"/>
    <col min="1025" max="1025" width="5.625" style="23" customWidth="1"/>
    <col min="1026" max="1026" width="11.625" style="23" customWidth="1"/>
    <col min="1027" max="1027" width="10.75" style="23" customWidth="1"/>
    <col min="1028" max="1028" width="10.25" style="23" customWidth="1"/>
    <col min="1029" max="1029" width="10.625" style="23" customWidth="1"/>
    <col min="1030" max="1030" width="17.625" style="23" customWidth="1"/>
    <col min="1031" max="1031" width="33" style="23" customWidth="1"/>
    <col min="1032" max="1032" width="17.25" style="23" customWidth="1"/>
    <col min="1033" max="1280" width="9" style="23"/>
    <col min="1281" max="1281" width="5.625" style="23" customWidth="1"/>
    <col min="1282" max="1282" width="11.625" style="23" customWidth="1"/>
    <col min="1283" max="1283" width="10.75" style="23" customWidth="1"/>
    <col min="1284" max="1284" width="10.25" style="23" customWidth="1"/>
    <col min="1285" max="1285" width="10.625" style="23" customWidth="1"/>
    <col min="1286" max="1286" width="17.625" style="23" customWidth="1"/>
    <col min="1287" max="1287" width="33" style="23" customWidth="1"/>
    <col min="1288" max="1288" width="17.25" style="23" customWidth="1"/>
    <col min="1289" max="1536" width="9" style="23"/>
    <col min="1537" max="1537" width="5.625" style="23" customWidth="1"/>
    <col min="1538" max="1538" width="11.625" style="23" customWidth="1"/>
    <col min="1539" max="1539" width="10.75" style="23" customWidth="1"/>
    <col min="1540" max="1540" width="10.25" style="23" customWidth="1"/>
    <col min="1541" max="1541" width="10.625" style="23" customWidth="1"/>
    <col min="1542" max="1542" width="17.625" style="23" customWidth="1"/>
    <col min="1543" max="1543" width="33" style="23" customWidth="1"/>
    <col min="1544" max="1544" width="17.25" style="23" customWidth="1"/>
    <col min="1545" max="1792" width="9" style="23"/>
    <col min="1793" max="1793" width="5.625" style="23" customWidth="1"/>
    <col min="1794" max="1794" width="11.625" style="23" customWidth="1"/>
    <col min="1795" max="1795" width="10.75" style="23" customWidth="1"/>
    <col min="1796" max="1796" width="10.25" style="23" customWidth="1"/>
    <col min="1797" max="1797" width="10.625" style="23" customWidth="1"/>
    <col min="1798" max="1798" width="17.625" style="23" customWidth="1"/>
    <col min="1799" max="1799" width="33" style="23" customWidth="1"/>
    <col min="1800" max="1800" width="17.25" style="23" customWidth="1"/>
    <col min="1801" max="2048" width="9" style="23"/>
    <col min="2049" max="2049" width="5.625" style="23" customWidth="1"/>
    <col min="2050" max="2050" width="11.625" style="23" customWidth="1"/>
    <col min="2051" max="2051" width="10.75" style="23" customWidth="1"/>
    <col min="2052" max="2052" width="10.25" style="23" customWidth="1"/>
    <col min="2053" max="2053" width="10.625" style="23" customWidth="1"/>
    <col min="2054" max="2054" width="17.625" style="23" customWidth="1"/>
    <col min="2055" max="2055" width="33" style="23" customWidth="1"/>
    <col min="2056" max="2056" width="17.25" style="23" customWidth="1"/>
    <col min="2057" max="2304" width="9" style="23"/>
    <col min="2305" max="2305" width="5.625" style="23" customWidth="1"/>
    <col min="2306" max="2306" width="11.625" style="23" customWidth="1"/>
    <col min="2307" max="2307" width="10.75" style="23" customWidth="1"/>
    <col min="2308" max="2308" width="10.25" style="23" customWidth="1"/>
    <col min="2309" max="2309" width="10.625" style="23" customWidth="1"/>
    <col min="2310" max="2310" width="17.625" style="23" customWidth="1"/>
    <col min="2311" max="2311" width="33" style="23" customWidth="1"/>
    <col min="2312" max="2312" width="17.25" style="23" customWidth="1"/>
    <col min="2313" max="2560" width="9" style="23"/>
    <col min="2561" max="2561" width="5.625" style="23" customWidth="1"/>
    <col min="2562" max="2562" width="11.625" style="23" customWidth="1"/>
    <col min="2563" max="2563" width="10.75" style="23" customWidth="1"/>
    <col min="2564" max="2564" width="10.25" style="23" customWidth="1"/>
    <col min="2565" max="2565" width="10.625" style="23" customWidth="1"/>
    <col min="2566" max="2566" width="17.625" style="23" customWidth="1"/>
    <col min="2567" max="2567" width="33" style="23" customWidth="1"/>
    <col min="2568" max="2568" width="17.25" style="23" customWidth="1"/>
    <col min="2569" max="2816" width="9" style="23"/>
    <col min="2817" max="2817" width="5.625" style="23" customWidth="1"/>
    <col min="2818" max="2818" width="11.625" style="23" customWidth="1"/>
    <col min="2819" max="2819" width="10.75" style="23" customWidth="1"/>
    <col min="2820" max="2820" width="10.25" style="23" customWidth="1"/>
    <col min="2821" max="2821" width="10.625" style="23" customWidth="1"/>
    <col min="2822" max="2822" width="17.625" style="23" customWidth="1"/>
    <col min="2823" max="2823" width="33" style="23" customWidth="1"/>
    <col min="2824" max="2824" width="17.25" style="23" customWidth="1"/>
    <col min="2825" max="3072" width="9" style="23"/>
    <col min="3073" max="3073" width="5.625" style="23" customWidth="1"/>
    <col min="3074" max="3074" width="11.625" style="23" customWidth="1"/>
    <col min="3075" max="3075" width="10.75" style="23" customWidth="1"/>
    <col min="3076" max="3076" width="10.25" style="23" customWidth="1"/>
    <col min="3077" max="3077" width="10.625" style="23" customWidth="1"/>
    <col min="3078" max="3078" width="17.625" style="23" customWidth="1"/>
    <col min="3079" max="3079" width="33" style="23" customWidth="1"/>
    <col min="3080" max="3080" width="17.25" style="23" customWidth="1"/>
    <col min="3081" max="3328" width="9" style="23"/>
    <col min="3329" max="3329" width="5.625" style="23" customWidth="1"/>
    <col min="3330" max="3330" width="11.625" style="23" customWidth="1"/>
    <col min="3331" max="3331" width="10.75" style="23" customWidth="1"/>
    <col min="3332" max="3332" width="10.25" style="23" customWidth="1"/>
    <col min="3333" max="3333" width="10.625" style="23" customWidth="1"/>
    <col min="3334" max="3334" width="17.625" style="23" customWidth="1"/>
    <col min="3335" max="3335" width="33" style="23" customWidth="1"/>
    <col min="3336" max="3336" width="17.25" style="23" customWidth="1"/>
    <col min="3337" max="3584" width="9" style="23"/>
    <col min="3585" max="3585" width="5.625" style="23" customWidth="1"/>
    <col min="3586" max="3586" width="11.625" style="23" customWidth="1"/>
    <col min="3587" max="3587" width="10.75" style="23" customWidth="1"/>
    <col min="3588" max="3588" width="10.25" style="23" customWidth="1"/>
    <col min="3589" max="3589" width="10.625" style="23" customWidth="1"/>
    <col min="3590" max="3590" width="17.625" style="23" customWidth="1"/>
    <col min="3591" max="3591" width="33" style="23" customWidth="1"/>
    <col min="3592" max="3592" width="17.25" style="23" customWidth="1"/>
    <col min="3593" max="3840" width="9" style="23"/>
    <col min="3841" max="3841" width="5.625" style="23" customWidth="1"/>
    <col min="3842" max="3842" width="11.625" style="23" customWidth="1"/>
    <col min="3843" max="3843" width="10.75" style="23" customWidth="1"/>
    <col min="3844" max="3844" width="10.25" style="23" customWidth="1"/>
    <col min="3845" max="3845" width="10.625" style="23" customWidth="1"/>
    <col min="3846" max="3846" width="17.625" style="23" customWidth="1"/>
    <col min="3847" max="3847" width="33" style="23" customWidth="1"/>
    <col min="3848" max="3848" width="17.25" style="23" customWidth="1"/>
    <col min="3849" max="4096" width="9" style="23"/>
    <col min="4097" max="4097" width="5.625" style="23" customWidth="1"/>
    <col min="4098" max="4098" width="11.625" style="23" customWidth="1"/>
    <col min="4099" max="4099" width="10.75" style="23" customWidth="1"/>
    <col min="4100" max="4100" width="10.25" style="23" customWidth="1"/>
    <col min="4101" max="4101" width="10.625" style="23" customWidth="1"/>
    <col min="4102" max="4102" width="17.625" style="23" customWidth="1"/>
    <col min="4103" max="4103" width="33" style="23" customWidth="1"/>
    <col min="4104" max="4104" width="17.25" style="23" customWidth="1"/>
    <col min="4105" max="4352" width="9" style="23"/>
    <col min="4353" max="4353" width="5.625" style="23" customWidth="1"/>
    <col min="4354" max="4354" width="11.625" style="23" customWidth="1"/>
    <col min="4355" max="4355" width="10.75" style="23" customWidth="1"/>
    <col min="4356" max="4356" width="10.25" style="23" customWidth="1"/>
    <col min="4357" max="4357" width="10.625" style="23" customWidth="1"/>
    <col min="4358" max="4358" width="17.625" style="23" customWidth="1"/>
    <col min="4359" max="4359" width="33" style="23" customWidth="1"/>
    <col min="4360" max="4360" width="17.25" style="23" customWidth="1"/>
    <col min="4361" max="4608" width="9" style="23"/>
    <col min="4609" max="4609" width="5.625" style="23" customWidth="1"/>
    <col min="4610" max="4610" width="11.625" style="23" customWidth="1"/>
    <col min="4611" max="4611" width="10.75" style="23" customWidth="1"/>
    <col min="4612" max="4612" width="10.25" style="23" customWidth="1"/>
    <col min="4613" max="4613" width="10.625" style="23" customWidth="1"/>
    <col min="4614" max="4614" width="17.625" style="23" customWidth="1"/>
    <col min="4615" max="4615" width="33" style="23" customWidth="1"/>
    <col min="4616" max="4616" width="17.25" style="23" customWidth="1"/>
    <col min="4617" max="4864" width="9" style="23"/>
    <col min="4865" max="4865" width="5.625" style="23" customWidth="1"/>
    <col min="4866" max="4866" width="11.625" style="23" customWidth="1"/>
    <col min="4867" max="4867" width="10.75" style="23" customWidth="1"/>
    <col min="4868" max="4868" width="10.25" style="23" customWidth="1"/>
    <col min="4869" max="4869" width="10.625" style="23" customWidth="1"/>
    <col min="4870" max="4870" width="17.625" style="23" customWidth="1"/>
    <col min="4871" max="4871" width="33" style="23" customWidth="1"/>
    <col min="4872" max="4872" width="17.25" style="23" customWidth="1"/>
    <col min="4873" max="5120" width="9" style="23"/>
    <col min="5121" max="5121" width="5.625" style="23" customWidth="1"/>
    <col min="5122" max="5122" width="11.625" style="23" customWidth="1"/>
    <col min="5123" max="5123" width="10.75" style="23" customWidth="1"/>
    <col min="5124" max="5124" width="10.25" style="23" customWidth="1"/>
    <col min="5125" max="5125" width="10.625" style="23" customWidth="1"/>
    <col min="5126" max="5126" width="17.625" style="23" customWidth="1"/>
    <col min="5127" max="5127" width="33" style="23" customWidth="1"/>
    <col min="5128" max="5128" width="17.25" style="23" customWidth="1"/>
    <col min="5129" max="5376" width="9" style="23"/>
    <col min="5377" max="5377" width="5.625" style="23" customWidth="1"/>
    <col min="5378" max="5378" width="11.625" style="23" customWidth="1"/>
    <col min="5379" max="5379" width="10.75" style="23" customWidth="1"/>
    <col min="5380" max="5380" width="10.25" style="23" customWidth="1"/>
    <col min="5381" max="5381" width="10.625" style="23" customWidth="1"/>
    <col min="5382" max="5382" width="17.625" style="23" customWidth="1"/>
    <col min="5383" max="5383" width="33" style="23" customWidth="1"/>
    <col min="5384" max="5384" width="17.25" style="23" customWidth="1"/>
    <col min="5385" max="5632" width="9" style="23"/>
    <col min="5633" max="5633" width="5.625" style="23" customWidth="1"/>
    <col min="5634" max="5634" width="11.625" style="23" customWidth="1"/>
    <col min="5635" max="5635" width="10.75" style="23" customWidth="1"/>
    <col min="5636" max="5636" width="10.25" style="23" customWidth="1"/>
    <col min="5637" max="5637" width="10.625" style="23" customWidth="1"/>
    <col min="5638" max="5638" width="17.625" style="23" customWidth="1"/>
    <col min="5639" max="5639" width="33" style="23" customWidth="1"/>
    <col min="5640" max="5640" width="17.25" style="23" customWidth="1"/>
    <col min="5641" max="5888" width="9" style="23"/>
    <col min="5889" max="5889" width="5.625" style="23" customWidth="1"/>
    <col min="5890" max="5890" width="11.625" style="23" customWidth="1"/>
    <col min="5891" max="5891" width="10.75" style="23" customWidth="1"/>
    <col min="5892" max="5892" width="10.25" style="23" customWidth="1"/>
    <col min="5893" max="5893" width="10.625" style="23" customWidth="1"/>
    <col min="5894" max="5894" width="17.625" style="23" customWidth="1"/>
    <col min="5895" max="5895" width="33" style="23" customWidth="1"/>
    <col min="5896" max="5896" width="17.25" style="23" customWidth="1"/>
    <col min="5897" max="6144" width="9" style="23"/>
    <col min="6145" max="6145" width="5.625" style="23" customWidth="1"/>
    <col min="6146" max="6146" width="11.625" style="23" customWidth="1"/>
    <col min="6147" max="6147" width="10.75" style="23" customWidth="1"/>
    <col min="6148" max="6148" width="10.25" style="23" customWidth="1"/>
    <col min="6149" max="6149" width="10.625" style="23" customWidth="1"/>
    <col min="6150" max="6150" width="17.625" style="23" customWidth="1"/>
    <col min="6151" max="6151" width="33" style="23" customWidth="1"/>
    <col min="6152" max="6152" width="17.25" style="23" customWidth="1"/>
    <col min="6153" max="6400" width="9" style="23"/>
    <col min="6401" max="6401" width="5.625" style="23" customWidth="1"/>
    <col min="6402" max="6402" width="11.625" style="23" customWidth="1"/>
    <col min="6403" max="6403" width="10.75" style="23" customWidth="1"/>
    <col min="6404" max="6404" width="10.25" style="23" customWidth="1"/>
    <col min="6405" max="6405" width="10.625" style="23" customWidth="1"/>
    <col min="6406" max="6406" width="17.625" style="23" customWidth="1"/>
    <col min="6407" max="6407" width="33" style="23" customWidth="1"/>
    <col min="6408" max="6408" width="17.25" style="23" customWidth="1"/>
    <col min="6409" max="6656" width="9" style="23"/>
    <col min="6657" max="6657" width="5.625" style="23" customWidth="1"/>
    <col min="6658" max="6658" width="11.625" style="23" customWidth="1"/>
    <col min="6659" max="6659" width="10.75" style="23" customWidth="1"/>
    <col min="6660" max="6660" width="10.25" style="23" customWidth="1"/>
    <col min="6661" max="6661" width="10.625" style="23" customWidth="1"/>
    <col min="6662" max="6662" width="17.625" style="23" customWidth="1"/>
    <col min="6663" max="6663" width="33" style="23" customWidth="1"/>
    <col min="6664" max="6664" width="17.25" style="23" customWidth="1"/>
    <col min="6665" max="6912" width="9" style="23"/>
    <col min="6913" max="6913" width="5.625" style="23" customWidth="1"/>
    <col min="6914" max="6914" width="11.625" style="23" customWidth="1"/>
    <col min="6915" max="6915" width="10.75" style="23" customWidth="1"/>
    <col min="6916" max="6916" width="10.25" style="23" customWidth="1"/>
    <col min="6917" max="6917" width="10.625" style="23" customWidth="1"/>
    <col min="6918" max="6918" width="17.625" style="23" customWidth="1"/>
    <col min="6919" max="6919" width="33" style="23" customWidth="1"/>
    <col min="6920" max="6920" width="17.25" style="23" customWidth="1"/>
    <col min="6921" max="7168" width="9" style="23"/>
    <col min="7169" max="7169" width="5.625" style="23" customWidth="1"/>
    <col min="7170" max="7170" width="11.625" style="23" customWidth="1"/>
    <col min="7171" max="7171" width="10.75" style="23" customWidth="1"/>
    <col min="7172" max="7172" width="10.25" style="23" customWidth="1"/>
    <col min="7173" max="7173" width="10.625" style="23" customWidth="1"/>
    <col min="7174" max="7174" width="17.625" style="23" customWidth="1"/>
    <col min="7175" max="7175" width="33" style="23" customWidth="1"/>
    <col min="7176" max="7176" width="17.25" style="23" customWidth="1"/>
    <col min="7177" max="7424" width="9" style="23"/>
    <col min="7425" max="7425" width="5.625" style="23" customWidth="1"/>
    <col min="7426" max="7426" width="11.625" style="23" customWidth="1"/>
    <col min="7427" max="7427" width="10.75" style="23" customWidth="1"/>
    <col min="7428" max="7428" width="10.25" style="23" customWidth="1"/>
    <col min="7429" max="7429" width="10.625" style="23" customWidth="1"/>
    <col min="7430" max="7430" width="17.625" style="23" customWidth="1"/>
    <col min="7431" max="7431" width="33" style="23" customWidth="1"/>
    <col min="7432" max="7432" width="17.25" style="23" customWidth="1"/>
    <col min="7433" max="7680" width="9" style="23"/>
    <col min="7681" max="7681" width="5.625" style="23" customWidth="1"/>
    <col min="7682" max="7682" width="11.625" style="23" customWidth="1"/>
    <col min="7683" max="7683" width="10.75" style="23" customWidth="1"/>
    <col min="7684" max="7684" width="10.25" style="23" customWidth="1"/>
    <col min="7685" max="7685" width="10.625" style="23" customWidth="1"/>
    <col min="7686" max="7686" width="17.625" style="23" customWidth="1"/>
    <col min="7687" max="7687" width="33" style="23" customWidth="1"/>
    <col min="7688" max="7688" width="17.25" style="23" customWidth="1"/>
    <col min="7689" max="7936" width="9" style="23"/>
    <col min="7937" max="7937" width="5.625" style="23" customWidth="1"/>
    <col min="7938" max="7938" width="11.625" style="23" customWidth="1"/>
    <col min="7939" max="7939" width="10.75" style="23" customWidth="1"/>
    <col min="7940" max="7940" width="10.25" style="23" customWidth="1"/>
    <col min="7941" max="7941" width="10.625" style="23" customWidth="1"/>
    <col min="7942" max="7942" width="17.625" style="23" customWidth="1"/>
    <col min="7943" max="7943" width="33" style="23" customWidth="1"/>
    <col min="7944" max="7944" width="17.25" style="23" customWidth="1"/>
    <col min="7945" max="8192" width="9" style="23"/>
    <col min="8193" max="8193" width="5.625" style="23" customWidth="1"/>
    <col min="8194" max="8194" width="11.625" style="23" customWidth="1"/>
    <col min="8195" max="8195" width="10.75" style="23" customWidth="1"/>
    <col min="8196" max="8196" width="10.25" style="23" customWidth="1"/>
    <col min="8197" max="8197" width="10.625" style="23" customWidth="1"/>
    <col min="8198" max="8198" width="17.625" style="23" customWidth="1"/>
    <col min="8199" max="8199" width="33" style="23" customWidth="1"/>
    <col min="8200" max="8200" width="17.25" style="23" customWidth="1"/>
    <col min="8201" max="8448" width="9" style="23"/>
    <col min="8449" max="8449" width="5.625" style="23" customWidth="1"/>
    <col min="8450" max="8450" width="11.625" style="23" customWidth="1"/>
    <col min="8451" max="8451" width="10.75" style="23" customWidth="1"/>
    <col min="8452" max="8452" width="10.25" style="23" customWidth="1"/>
    <col min="8453" max="8453" width="10.625" style="23" customWidth="1"/>
    <col min="8454" max="8454" width="17.625" style="23" customWidth="1"/>
    <col min="8455" max="8455" width="33" style="23" customWidth="1"/>
    <col min="8456" max="8456" width="17.25" style="23" customWidth="1"/>
    <col min="8457" max="8704" width="9" style="23"/>
    <col min="8705" max="8705" width="5.625" style="23" customWidth="1"/>
    <col min="8706" max="8706" width="11.625" style="23" customWidth="1"/>
    <col min="8707" max="8707" width="10.75" style="23" customWidth="1"/>
    <col min="8708" max="8708" width="10.25" style="23" customWidth="1"/>
    <col min="8709" max="8709" width="10.625" style="23" customWidth="1"/>
    <col min="8710" max="8710" width="17.625" style="23" customWidth="1"/>
    <col min="8711" max="8711" width="33" style="23" customWidth="1"/>
    <col min="8712" max="8712" width="17.25" style="23" customWidth="1"/>
    <col min="8713" max="8960" width="9" style="23"/>
    <col min="8961" max="8961" width="5.625" style="23" customWidth="1"/>
    <col min="8962" max="8962" width="11.625" style="23" customWidth="1"/>
    <col min="8963" max="8963" width="10.75" style="23" customWidth="1"/>
    <col min="8964" max="8964" width="10.25" style="23" customWidth="1"/>
    <col min="8965" max="8965" width="10.625" style="23" customWidth="1"/>
    <col min="8966" max="8966" width="17.625" style="23" customWidth="1"/>
    <col min="8967" max="8967" width="33" style="23" customWidth="1"/>
    <col min="8968" max="8968" width="17.25" style="23" customWidth="1"/>
    <col min="8969" max="9216" width="9" style="23"/>
    <col min="9217" max="9217" width="5.625" style="23" customWidth="1"/>
    <col min="9218" max="9218" width="11.625" style="23" customWidth="1"/>
    <col min="9219" max="9219" width="10.75" style="23" customWidth="1"/>
    <col min="9220" max="9220" width="10.25" style="23" customWidth="1"/>
    <col min="9221" max="9221" width="10.625" style="23" customWidth="1"/>
    <col min="9222" max="9222" width="17.625" style="23" customWidth="1"/>
    <col min="9223" max="9223" width="33" style="23" customWidth="1"/>
    <col min="9224" max="9224" width="17.25" style="23" customWidth="1"/>
    <col min="9225" max="9472" width="9" style="23"/>
    <col min="9473" max="9473" width="5.625" style="23" customWidth="1"/>
    <col min="9474" max="9474" width="11.625" style="23" customWidth="1"/>
    <col min="9475" max="9475" width="10.75" style="23" customWidth="1"/>
    <col min="9476" max="9476" width="10.25" style="23" customWidth="1"/>
    <col min="9477" max="9477" width="10.625" style="23" customWidth="1"/>
    <col min="9478" max="9478" width="17.625" style="23" customWidth="1"/>
    <col min="9479" max="9479" width="33" style="23" customWidth="1"/>
    <col min="9480" max="9480" width="17.25" style="23" customWidth="1"/>
    <col min="9481" max="9728" width="9" style="23"/>
    <col min="9729" max="9729" width="5.625" style="23" customWidth="1"/>
    <col min="9730" max="9730" width="11.625" style="23" customWidth="1"/>
    <col min="9731" max="9731" width="10.75" style="23" customWidth="1"/>
    <col min="9732" max="9732" width="10.25" style="23" customWidth="1"/>
    <col min="9733" max="9733" width="10.625" style="23" customWidth="1"/>
    <col min="9734" max="9734" width="17.625" style="23" customWidth="1"/>
    <col min="9735" max="9735" width="33" style="23" customWidth="1"/>
    <col min="9736" max="9736" width="17.25" style="23" customWidth="1"/>
    <col min="9737" max="9984" width="9" style="23"/>
    <col min="9985" max="9985" width="5.625" style="23" customWidth="1"/>
    <col min="9986" max="9986" width="11.625" style="23" customWidth="1"/>
    <col min="9987" max="9987" width="10.75" style="23" customWidth="1"/>
    <col min="9988" max="9988" width="10.25" style="23" customWidth="1"/>
    <col min="9989" max="9989" width="10.625" style="23" customWidth="1"/>
    <col min="9990" max="9990" width="17.625" style="23" customWidth="1"/>
    <col min="9991" max="9991" width="33" style="23" customWidth="1"/>
    <col min="9992" max="9992" width="17.25" style="23" customWidth="1"/>
    <col min="9993" max="10240" width="9" style="23"/>
    <col min="10241" max="10241" width="5.625" style="23" customWidth="1"/>
    <col min="10242" max="10242" width="11.625" style="23" customWidth="1"/>
    <col min="10243" max="10243" width="10.75" style="23" customWidth="1"/>
    <col min="10244" max="10244" width="10.25" style="23" customWidth="1"/>
    <col min="10245" max="10245" width="10.625" style="23" customWidth="1"/>
    <col min="10246" max="10246" width="17.625" style="23" customWidth="1"/>
    <col min="10247" max="10247" width="33" style="23" customWidth="1"/>
    <col min="10248" max="10248" width="17.25" style="23" customWidth="1"/>
    <col min="10249" max="10496" width="9" style="23"/>
    <col min="10497" max="10497" width="5.625" style="23" customWidth="1"/>
    <col min="10498" max="10498" width="11.625" style="23" customWidth="1"/>
    <col min="10499" max="10499" width="10.75" style="23" customWidth="1"/>
    <col min="10500" max="10500" width="10.25" style="23" customWidth="1"/>
    <col min="10501" max="10501" width="10.625" style="23" customWidth="1"/>
    <col min="10502" max="10502" width="17.625" style="23" customWidth="1"/>
    <col min="10503" max="10503" width="33" style="23" customWidth="1"/>
    <col min="10504" max="10504" width="17.25" style="23" customWidth="1"/>
    <col min="10505" max="10752" width="9" style="23"/>
    <col min="10753" max="10753" width="5.625" style="23" customWidth="1"/>
    <col min="10754" max="10754" width="11.625" style="23" customWidth="1"/>
    <col min="10755" max="10755" width="10.75" style="23" customWidth="1"/>
    <col min="10756" max="10756" width="10.25" style="23" customWidth="1"/>
    <col min="10757" max="10757" width="10.625" style="23" customWidth="1"/>
    <col min="10758" max="10758" width="17.625" style="23" customWidth="1"/>
    <col min="10759" max="10759" width="33" style="23" customWidth="1"/>
    <col min="10760" max="10760" width="17.25" style="23" customWidth="1"/>
    <col min="10761" max="11008" width="9" style="23"/>
    <col min="11009" max="11009" width="5.625" style="23" customWidth="1"/>
    <col min="11010" max="11010" width="11.625" style="23" customWidth="1"/>
    <col min="11011" max="11011" width="10.75" style="23" customWidth="1"/>
    <col min="11012" max="11012" width="10.25" style="23" customWidth="1"/>
    <col min="11013" max="11013" width="10.625" style="23" customWidth="1"/>
    <col min="11014" max="11014" width="17.625" style="23" customWidth="1"/>
    <col min="11015" max="11015" width="33" style="23" customWidth="1"/>
    <col min="11016" max="11016" width="17.25" style="23" customWidth="1"/>
    <col min="11017" max="11264" width="9" style="23"/>
    <col min="11265" max="11265" width="5.625" style="23" customWidth="1"/>
    <col min="11266" max="11266" width="11.625" style="23" customWidth="1"/>
    <col min="11267" max="11267" width="10.75" style="23" customWidth="1"/>
    <col min="11268" max="11268" width="10.25" style="23" customWidth="1"/>
    <col min="11269" max="11269" width="10.625" style="23" customWidth="1"/>
    <col min="11270" max="11270" width="17.625" style="23" customWidth="1"/>
    <col min="11271" max="11271" width="33" style="23" customWidth="1"/>
    <col min="11272" max="11272" width="17.25" style="23" customWidth="1"/>
    <col min="11273" max="11520" width="9" style="23"/>
    <col min="11521" max="11521" width="5.625" style="23" customWidth="1"/>
    <col min="11522" max="11522" width="11.625" style="23" customWidth="1"/>
    <col min="11523" max="11523" width="10.75" style="23" customWidth="1"/>
    <col min="11524" max="11524" width="10.25" style="23" customWidth="1"/>
    <col min="11525" max="11525" width="10.625" style="23" customWidth="1"/>
    <col min="11526" max="11526" width="17.625" style="23" customWidth="1"/>
    <col min="11527" max="11527" width="33" style="23" customWidth="1"/>
    <col min="11528" max="11528" width="17.25" style="23" customWidth="1"/>
    <col min="11529" max="11776" width="9" style="23"/>
    <col min="11777" max="11777" width="5.625" style="23" customWidth="1"/>
    <col min="11778" max="11778" width="11.625" style="23" customWidth="1"/>
    <col min="11779" max="11779" width="10.75" style="23" customWidth="1"/>
    <col min="11780" max="11780" width="10.25" style="23" customWidth="1"/>
    <col min="11781" max="11781" width="10.625" style="23" customWidth="1"/>
    <col min="11782" max="11782" width="17.625" style="23" customWidth="1"/>
    <col min="11783" max="11783" width="33" style="23" customWidth="1"/>
    <col min="11784" max="11784" width="17.25" style="23" customWidth="1"/>
    <col min="11785" max="12032" width="9" style="23"/>
    <col min="12033" max="12033" width="5.625" style="23" customWidth="1"/>
    <col min="12034" max="12034" width="11.625" style="23" customWidth="1"/>
    <col min="12035" max="12035" width="10.75" style="23" customWidth="1"/>
    <col min="12036" max="12036" width="10.25" style="23" customWidth="1"/>
    <col min="12037" max="12037" width="10.625" style="23" customWidth="1"/>
    <col min="12038" max="12038" width="17.625" style="23" customWidth="1"/>
    <col min="12039" max="12039" width="33" style="23" customWidth="1"/>
    <col min="12040" max="12040" width="17.25" style="23" customWidth="1"/>
    <col min="12041" max="12288" width="9" style="23"/>
    <col min="12289" max="12289" width="5.625" style="23" customWidth="1"/>
    <col min="12290" max="12290" width="11.625" style="23" customWidth="1"/>
    <col min="12291" max="12291" width="10.75" style="23" customWidth="1"/>
    <col min="12292" max="12292" width="10.25" style="23" customWidth="1"/>
    <col min="12293" max="12293" width="10.625" style="23" customWidth="1"/>
    <col min="12294" max="12294" width="17.625" style="23" customWidth="1"/>
    <col min="12295" max="12295" width="33" style="23" customWidth="1"/>
    <col min="12296" max="12296" width="17.25" style="23" customWidth="1"/>
    <col min="12297" max="12544" width="9" style="23"/>
    <col min="12545" max="12545" width="5.625" style="23" customWidth="1"/>
    <col min="12546" max="12546" width="11.625" style="23" customWidth="1"/>
    <col min="12547" max="12547" width="10.75" style="23" customWidth="1"/>
    <col min="12548" max="12548" width="10.25" style="23" customWidth="1"/>
    <col min="12549" max="12549" width="10.625" style="23" customWidth="1"/>
    <col min="12550" max="12550" width="17.625" style="23" customWidth="1"/>
    <col min="12551" max="12551" width="33" style="23" customWidth="1"/>
    <col min="12552" max="12552" width="17.25" style="23" customWidth="1"/>
    <col min="12553" max="12800" width="9" style="23"/>
    <col min="12801" max="12801" width="5.625" style="23" customWidth="1"/>
    <col min="12802" max="12802" width="11.625" style="23" customWidth="1"/>
    <col min="12803" max="12803" width="10.75" style="23" customWidth="1"/>
    <col min="12804" max="12804" width="10.25" style="23" customWidth="1"/>
    <col min="12805" max="12805" width="10.625" style="23" customWidth="1"/>
    <col min="12806" max="12806" width="17.625" style="23" customWidth="1"/>
    <col min="12807" max="12807" width="33" style="23" customWidth="1"/>
    <col min="12808" max="12808" width="17.25" style="23" customWidth="1"/>
    <col min="12809" max="13056" width="9" style="23"/>
    <col min="13057" max="13057" width="5.625" style="23" customWidth="1"/>
    <col min="13058" max="13058" width="11.625" style="23" customWidth="1"/>
    <col min="13059" max="13059" width="10.75" style="23" customWidth="1"/>
    <col min="13060" max="13060" width="10.25" style="23" customWidth="1"/>
    <col min="13061" max="13061" width="10.625" style="23" customWidth="1"/>
    <col min="13062" max="13062" width="17.625" style="23" customWidth="1"/>
    <col min="13063" max="13063" width="33" style="23" customWidth="1"/>
    <col min="13064" max="13064" width="17.25" style="23" customWidth="1"/>
    <col min="13065" max="13312" width="9" style="23"/>
    <col min="13313" max="13313" width="5.625" style="23" customWidth="1"/>
    <col min="13314" max="13314" width="11.625" style="23" customWidth="1"/>
    <col min="13315" max="13315" width="10.75" style="23" customWidth="1"/>
    <col min="13316" max="13316" width="10.25" style="23" customWidth="1"/>
    <col min="13317" max="13317" width="10.625" style="23" customWidth="1"/>
    <col min="13318" max="13318" width="17.625" style="23" customWidth="1"/>
    <col min="13319" max="13319" width="33" style="23" customWidth="1"/>
    <col min="13320" max="13320" width="17.25" style="23" customWidth="1"/>
    <col min="13321" max="13568" width="9" style="23"/>
    <col min="13569" max="13569" width="5.625" style="23" customWidth="1"/>
    <col min="13570" max="13570" width="11.625" style="23" customWidth="1"/>
    <col min="13571" max="13571" width="10.75" style="23" customWidth="1"/>
    <col min="13572" max="13572" width="10.25" style="23" customWidth="1"/>
    <col min="13573" max="13573" width="10.625" style="23" customWidth="1"/>
    <col min="13574" max="13574" width="17.625" style="23" customWidth="1"/>
    <col min="13575" max="13575" width="33" style="23" customWidth="1"/>
    <col min="13576" max="13576" width="17.25" style="23" customWidth="1"/>
    <col min="13577" max="13824" width="9" style="23"/>
    <col min="13825" max="13825" width="5.625" style="23" customWidth="1"/>
    <col min="13826" max="13826" width="11.625" style="23" customWidth="1"/>
    <col min="13827" max="13827" width="10.75" style="23" customWidth="1"/>
    <col min="13828" max="13828" width="10.25" style="23" customWidth="1"/>
    <col min="13829" max="13829" width="10.625" style="23" customWidth="1"/>
    <col min="13830" max="13830" width="17.625" style="23" customWidth="1"/>
    <col min="13831" max="13831" width="33" style="23" customWidth="1"/>
    <col min="13832" max="13832" width="17.25" style="23" customWidth="1"/>
    <col min="13833" max="14080" width="9" style="23"/>
    <col min="14081" max="14081" width="5.625" style="23" customWidth="1"/>
    <col min="14082" max="14082" width="11.625" style="23" customWidth="1"/>
    <col min="14083" max="14083" width="10.75" style="23" customWidth="1"/>
    <col min="14084" max="14084" width="10.25" style="23" customWidth="1"/>
    <col min="14085" max="14085" width="10.625" style="23" customWidth="1"/>
    <col min="14086" max="14086" width="17.625" style="23" customWidth="1"/>
    <col min="14087" max="14087" width="33" style="23" customWidth="1"/>
    <col min="14088" max="14088" width="17.25" style="23" customWidth="1"/>
    <col min="14089" max="14336" width="9" style="23"/>
    <col min="14337" max="14337" width="5.625" style="23" customWidth="1"/>
    <col min="14338" max="14338" width="11.625" style="23" customWidth="1"/>
    <col min="14339" max="14339" width="10.75" style="23" customWidth="1"/>
    <col min="14340" max="14340" width="10.25" style="23" customWidth="1"/>
    <col min="14341" max="14341" width="10.625" style="23" customWidth="1"/>
    <col min="14342" max="14342" width="17.625" style="23" customWidth="1"/>
    <col min="14343" max="14343" width="33" style="23" customWidth="1"/>
    <col min="14344" max="14344" width="17.25" style="23" customWidth="1"/>
    <col min="14345" max="14592" width="9" style="23"/>
    <col min="14593" max="14593" width="5.625" style="23" customWidth="1"/>
    <col min="14594" max="14594" width="11.625" style="23" customWidth="1"/>
    <col min="14595" max="14595" width="10.75" style="23" customWidth="1"/>
    <col min="14596" max="14596" width="10.25" style="23" customWidth="1"/>
    <col min="14597" max="14597" width="10.625" style="23" customWidth="1"/>
    <col min="14598" max="14598" width="17.625" style="23" customWidth="1"/>
    <col min="14599" max="14599" width="33" style="23" customWidth="1"/>
    <col min="14600" max="14600" width="17.25" style="23" customWidth="1"/>
    <col min="14601" max="14848" width="9" style="23"/>
    <col min="14849" max="14849" width="5.625" style="23" customWidth="1"/>
    <col min="14850" max="14850" width="11.625" style="23" customWidth="1"/>
    <col min="14851" max="14851" width="10.75" style="23" customWidth="1"/>
    <col min="14852" max="14852" width="10.25" style="23" customWidth="1"/>
    <col min="14853" max="14853" width="10.625" style="23" customWidth="1"/>
    <col min="14854" max="14854" width="17.625" style="23" customWidth="1"/>
    <col min="14855" max="14855" width="33" style="23" customWidth="1"/>
    <col min="14856" max="14856" width="17.25" style="23" customWidth="1"/>
    <col min="14857" max="15104" width="9" style="23"/>
    <col min="15105" max="15105" width="5.625" style="23" customWidth="1"/>
    <col min="15106" max="15106" width="11.625" style="23" customWidth="1"/>
    <col min="15107" max="15107" width="10.75" style="23" customWidth="1"/>
    <col min="15108" max="15108" width="10.25" style="23" customWidth="1"/>
    <col min="15109" max="15109" width="10.625" style="23" customWidth="1"/>
    <col min="15110" max="15110" width="17.625" style="23" customWidth="1"/>
    <col min="15111" max="15111" width="33" style="23" customWidth="1"/>
    <col min="15112" max="15112" width="17.25" style="23" customWidth="1"/>
    <col min="15113" max="15360" width="9" style="23"/>
    <col min="15361" max="15361" width="5.625" style="23" customWidth="1"/>
    <col min="15362" max="15362" width="11.625" style="23" customWidth="1"/>
    <col min="15363" max="15363" width="10.75" style="23" customWidth="1"/>
    <col min="15364" max="15364" width="10.25" style="23" customWidth="1"/>
    <col min="15365" max="15365" width="10.625" style="23" customWidth="1"/>
    <col min="15366" max="15366" width="17.625" style="23" customWidth="1"/>
    <col min="15367" max="15367" width="33" style="23" customWidth="1"/>
    <col min="15368" max="15368" width="17.25" style="23" customWidth="1"/>
    <col min="15369" max="15616" width="9" style="23"/>
    <col min="15617" max="15617" width="5.625" style="23" customWidth="1"/>
    <col min="15618" max="15618" width="11.625" style="23" customWidth="1"/>
    <col min="15619" max="15619" width="10.75" style="23" customWidth="1"/>
    <col min="15620" max="15620" width="10.25" style="23" customWidth="1"/>
    <col min="15621" max="15621" width="10.625" style="23" customWidth="1"/>
    <col min="15622" max="15622" width="17.625" style="23" customWidth="1"/>
    <col min="15623" max="15623" width="33" style="23" customWidth="1"/>
    <col min="15624" max="15624" width="17.25" style="23" customWidth="1"/>
    <col min="15625" max="15872" width="9" style="23"/>
    <col min="15873" max="15873" width="5.625" style="23" customWidth="1"/>
    <col min="15874" max="15874" width="11.625" style="23" customWidth="1"/>
    <col min="15875" max="15875" width="10.75" style="23" customWidth="1"/>
    <col min="15876" max="15876" width="10.25" style="23" customWidth="1"/>
    <col min="15877" max="15877" width="10.625" style="23" customWidth="1"/>
    <col min="15878" max="15878" width="17.625" style="23" customWidth="1"/>
    <col min="15879" max="15879" width="33" style="23" customWidth="1"/>
    <col min="15880" max="15880" width="17.25" style="23" customWidth="1"/>
    <col min="15881" max="16128" width="9" style="23"/>
    <col min="16129" max="16129" width="5.625" style="23" customWidth="1"/>
    <col min="16130" max="16130" width="11.625" style="23" customWidth="1"/>
    <col min="16131" max="16131" width="10.75" style="23" customWidth="1"/>
    <col min="16132" max="16132" width="10.25" style="23" customWidth="1"/>
    <col min="16133" max="16133" width="10.625" style="23" customWidth="1"/>
    <col min="16134" max="16134" width="17.625" style="23" customWidth="1"/>
    <col min="16135" max="16135" width="33" style="23" customWidth="1"/>
    <col min="16136" max="16136" width="17.25" style="23" customWidth="1"/>
    <col min="16137" max="16384" width="9" style="23"/>
  </cols>
  <sheetData>
    <row r="1" spans="1:8" s="16" customFormat="1" ht="17.25" customHeight="1" thickBot="1">
      <c r="A1" s="15" t="s">
        <v>4</v>
      </c>
      <c r="B1" s="15" t="s">
        <v>5</v>
      </c>
      <c r="C1" s="15" t="s">
        <v>6</v>
      </c>
      <c r="D1" s="15" t="s">
        <v>7</v>
      </c>
      <c r="E1" s="15" t="s">
        <v>8</v>
      </c>
      <c r="F1" s="15" t="s">
        <v>9</v>
      </c>
      <c r="G1" s="15" t="s">
        <v>10</v>
      </c>
      <c r="H1" s="15" t="s">
        <v>11</v>
      </c>
    </row>
    <row r="2" spans="1:8" ht="17.25" customHeight="1" thickTop="1">
      <c r="A2" s="17" t="s">
        <v>12</v>
      </c>
      <c r="B2" s="18" t="s">
        <v>13</v>
      </c>
      <c r="C2" s="19">
        <v>44071</v>
      </c>
      <c r="D2" s="20" t="s">
        <v>14</v>
      </c>
      <c r="E2" s="21"/>
      <c r="F2" s="22"/>
      <c r="G2" s="22"/>
      <c r="H2" s="21"/>
    </row>
    <row r="3" spans="1:8" ht="17.25" customHeight="1">
      <c r="A3" s="17" t="s">
        <v>15</v>
      </c>
      <c r="B3" s="24"/>
      <c r="C3" s="25"/>
      <c r="D3" s="26"/>
      <c r="E3" s="24"/>
      <c r="F3" s="24"/>
      <c r="G3" s="27"/>
      <c r="H3" s="24"/>
    </row>
    <row r="4" spans="1:8" ht="17.25" customHeight="1">
      <c r="A4" s="17" t="s">
        <v>16</v>
      </c>
      <c r="B4" s="24"/>
      <c r="C4" s="25"/>
      <c r="D4" s="26"/>
      <c r="E4" s="24"/>
      <c r="F4" s="24"/>
      <c r="G4" s="27"/>
      <c r="H4" s="24"/>
    </row>
    <row r="5" spans="1:8" ht="17.25" customHeight="1">
      <c r="A5" s="17" t="s">
        <v>17</v>
      </c>
      <c r="B5" s="24"/>
      <c r="C5" s="25"/>
      <c r="D5" s="26"/>
      <c r="E5" s="24"/>
      <c r="F5" s="24"/>
      <c r="G5" s="24"/>
      <c r="H5" s="24"/>
    </row>
    <row r="6" spans="1:8" ht="17.25" customHeight="1">
      <c r="A6" s="17" t="s">
        <v>18</v>
      </c>
      <c r="B6" s="24"/>
      <c r="C6" s="25"/>
      <c r="D6" s="26"/>
      <c r="E6" s="24"/>
      <c r="F6" s="24"/>
      <c r="G6" s="24"/>
      <c r="H6" s="24"/>
    </row>
    <row r="7" spans="1:8" ht="17.25" customHeight="1">
      <c r="A7" s="17" t="s">
        <v>19</v>
      </c>
      <c r="B7" s="24"/>
      <c r="C7" s="25"/>
      <c r="D7" s="26"/>
      <c r="E7" s="24"/>
      <c r="F7" s="24"/>
      <c r="G7" s="27"/>
      <c r="H7" s="24"/>
    </row>
    <row r="8" spans="1:8" ht="17.25" customHeight="1">
      <c r="A8" s="17" t="s">
        <v>20</v>
      </c>
      <c r="B8" s="24"/>
      <c r="C8" s="25"/>
      <c r="D8" s="26"/>
      <c r="E8" s="24"/>
      <c r="F8" s="24"/>
      <c r="G8" s="24"/>
      <c r="H8" s="24"/>
    </row>
    <row r="9" spans="1:8" ht="17.25" customHeight="1">
      <c r="A9" s="17" t="s">
        <v>21</v>
      </c>
      <c r="B9" s="24"/>
      <c r="C9" s="25"/>
      <c r="D9" s="28"/>
      <c r="E9" s="24"/>
      <c r="F9" s="24"/>
      <c r="G9" s="24"/>
      <c r="H9" s="24"/>
    </row>
    <row r="10" spans="1:8" ht="17.25" customHeight="1">
      <c r="A10" s="17" t="s">
        <v>22</v>
      </c>
      <c r="B10" s="24"/>
      <c r="C10" s="25"/>
      <c r="D10" s="26"/>
      <c r="E10" s="24"/>
      <c r="F10" s="24"/>
      <c r="G10" s="27"/>
      <c r="H10" s="24"/>
    </row>
    <row r="11" spans="1:8" ht="17.25" customHeight="1">
      <c r="A11" s="17" t="s">
        <v>23</v>
      </c>
      <c r="B11" s="24"/>
      <c r="C11" s="25"/>
      <c r="D11" s="29"/>
      <c r="E11" s="24"/>
      <c r="F11" s="24"/>
      <c r="G11" s="24"/>
      <c r="H11" s="24"/>
    </row>
    <row r="12" spans="1:8" ht="17.25" customHeight="1">
      <c r="A12" s="17" t="s">
        <v>24</v>
      </c>
      <c r="B12" s="24"/>
      <c r="C12" s="25"/>
      <c r="D12" s="29"/>
      <c r="E12" s="24"/>
      <c r="F12" s="24"/>
      <c r="G12" s="24"/>
      <c r="H12" s="24"/>
    </row>
    <row r="13" spans="1:8" ht="17.25" customHeight="1">
      <c r="A13" s="17" t="s">
        <v>25</v>
      </c>
      <c r="B13" s="24"/>
      <c r="C13" s="25"/>
      <c r="D13" s="29"/>
      <c r="E13" s="24"/>
      <c r="F13" s="24"/>
      <c r="G13" s="24"/>
      <c r="H13" s="24"/>
    </row>
    <row r="14" spans="1:8" ht="17.25" customHeight="1">
      <c r="A14" s="30"/>
      <c r="B14" s="24"/>
      <c r="C14" s="24"/>
      <c r="D14" s="24"/>
      <c r="E14" s="24"/>
      <c r="F14" s="24"/>
      <c r="G14" s="24"/>
      <c r="H14" s="24"/>
    </row>
    <row r="15" spans="1:8" ht="17.25" customHeight="1">
      <c r="A15" s="30"/>
      <c r="B15" s="24"/>
      <c r="C15" s="24"/>
      <c r="D15" s="24"/>
      <c r="E15" s="24"/>
      <c r="F15" s="24"/>
      <c r="G15" s="24"/>
      <c r="H15" s="24"/>
    </row>
    <row r="16" spans="1:8" ht="17.25" customHeight="1">
      <c r="A16" s="30"/>
      <c r="B16" s="24"/>
      <c r="C16" s="24"/>
      <c r="D16" s="24"/>
      <c r="E16" s="24"/>
      <c r="F16" s="24"/>
      <c r="G16" s="24"/>
      <c r="H16" s="24"/>
    </row>
    <row r="17" spans="1:8" ht="17.25" customHeight="1">
      <c r="A17" s="30"/>
      <c r="B17" s="24"/>
      <c r="C17" s="24"/>
      <c r="D17" s="24"/>
      <c r="E17" s="24"/>
      <c r="F17" s="24"/>
      <c r="G17" s="24"/>
      <c r="H17" s="24"/>
    </row>
    <row r="18" spans="1:8" ht="17.25" customHeight="1">
      <c r="A18" s="30"/>
      <c r="B18" s="24"/>
      <c r="C18" s="24"/>
      <c r="D18" s="24"/>
      <c r="E18" s="24"/>
      <c r="F18" s="24"/>
      <c r="G18" s="24"/>
      <c r="H18" s="24"/>
    </row>
    <row r="19" spans="1:8" ht="17.25" customHeight="1">
      <c r="A19" s="30"/>
      <c r="B19" s="24"/>
      <c r="C19" s="24"/>
      <c r="D19" s="24"/>
      <c r="E19" s="24"/>
      <c r="F19" s="24"/>
      <c r="G19" s="24"/>
      <c r="H19" s="24"/>
    </row>
    <row r="20" spans="1:8" ht="17.25" customHeight="1">
      <c r="A20" s="30"/>
      <c r="B20" s="24"/>
      <c r="C20" s="24"/>
      <c r="D20" s="24"/>
      <c r="E20" s="24"/>
      <c r="F20" s="24"/>
      <c r="G20" s="24"/>
      <c r="H20" s="24"/>
    </row>
    <row r="21" spans="1:8" ht="17.25" customHeight="1">
      <c r="A21" s="30"/>
      <c r="B21" s="24"/>
      <c r="C21" s="24"/>
      <c r="D21" s="24"/>
      <c r="E21" s="24"/>
      <c r="F21" s="24"/>
      <c r="G21" s="24"/>
      <c r="H21" s="24"/>
    </row>
    <row r="22" spans="1:8" ht="17.25" customHeight="1">
      <c r="A22" s="30"/>
      <c r="B22" s="24"/>
      <c r="C22" s="24"/>
      <c r="D22" s="24"/>
      <c r="E22" s="24"/>
      <c r="F22" s="24"/>
      <c r="G22" s="24"/>
      <c r="H22" s="24"/>
    </row>
    <row r="23" spans="1:8" ht="17.25" customHeight="1">
      <c r="A23" s="30"/>
      <c r="B23" s="24"/>
      <c r="C23" s="24"/>
      <c r="D23" s="24"/>
      <c r="E23" s="24"/>
      <c r="F23" s="24"/>
      <c r="G23" s="24"/>
      <c r="H23" s="24"/>
    </row>
    <row r="24" spans="1:8" ht="17.25" customHeight="1">
      <c r="A24" s="30"/>
      <c r="B24" s="24"/>
      <c r="C24" s="24"/>
      <c r="D24" s="24"/>
      <c r="E24" s="24"/>
      <c r="F24" s="24"/>
      <c r="G24" s="24"/>
      <c r="H24" s="24"/>
    </row>
    <row r="25" spans="1:8" ht="17.25" customHeight="1">
      <c r="A25" s="30"/>
      <c r="B25" s="24"/>
      <c r="C25" s="24"/>
      <c r="D25" s="24"/>
      <c r="E25" s="24"/>
      <c r="F25" s="24"/>
      <c r="G25" s="24"/>
      <c r="H25" s="24"/>
    </row>
    <row r="26" spans="1:8" ht="17.25" customHeight="1">
      <c r="A26" s="30"/>
      <c r="B26" s="24"/>
      <c r="C26" s="24"/>
      <c r="D26" s="24"/>
      <c r="E26" s="24"/>
      <c r="F26" s="24"/>
      <c r="G26" s="24"/>
      <c r="H26" s="24"/>
    </row>
    <row r="27" spans="1:8" ht="17.25" customHeight="1">
      <c r="A27" s="30"/>
      <c r="B27" s="24"/>
      <c r="C27" s="24"/>
      <c r="D27" s="24"/>
      <c r="E27" s="24"/>
      <c r="F27" s="24"/>
      <c r="G27" s="24"/>
      <c r="H27" s="24"/>
    </row>
    <row r="28" spans="1:8" ht="17.25" customHeight="1">
      <c r="A28" s="30"/>
      <c r="B28" s="24"/>
      <c r="C28" s="24"/>
      <c r="D28" s="24"/>
      <c r="E28" s="24"/>
      <c r="F28" s="24"/>
      <c r="G28" s="24"/>
      <c r="H28" s="24"/>
    </row>
    <row r="29" spans="1:8" ht="17.25" customHeight="1">
      <c r="A29" s="30"/>
      <c r="B29" s="24"/>
      <c r="C29" s="24"/>
      <c r="D29" s="24"/>
      <c r="E29" s="24"/>
      <c r="F29" s="24"/>
      <c r="G29" s="24"/>
      <c r="H29" s="24"/>
    </row>
    <row r="30" spans="1:8" ht="17.25" customHeight="1">
      <c r="A30" s="30"/>
      <c r="B30" s="24"/>
      <c r="C30" s="24"/>
      <c r="D30" s="24"/>
      <c r="E30" s="24"/>
      <c r="F30" s="24"/>
      <c r="G30" s="24"/>
      <c r="H30" s="24"/>
    </row>
    <row r="31" spans="1:8" ht="17.25" customHeight="1">
      <c r="A31" s="30"/>
      <c r="B31" s="24"/>
      <c r="C31" s="24"/>
      <c r="D31" s="24"/>
      <c r="E31" s="24"/>
      <c r="F31" s="24"/>
      <c r="G31" s="24"/>
      <c r="H31" s="24"/>
    </row>
    <row r="32" spans="1:8" ht="17.25" customHeight="1">
      <c r="A32" s="30"/>
      <c r="B32" s="24"/>
      <c r="C32" s="24"/>
      <c r="D32" s="24"/>
      <c r="E32" s="24"/>
      <c r="F32" s="24"/>
      <c r="G32" s="24"/>
      <c r="H32" s="24"/>
    </row>
    <row r="33" spans="1:8" ht="17.25" customHeight="1">
      <c r="A33" s="30"/>
      <c r="B33" s="24"/>
      <c r="C33" s="24"/>
      <c r="D33" s="24"/>
      <c r="E33" s="24"/>
      <c r="F33" s="24"/>
      <c r="G33" s="24"/>
      <c r="H33" s="24"/>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5C5D0-CEFD-44F1-9077-1761AA0D4A3B}">
  <dimension ref="A1:AP266"/>
  <sheetViews>
    <sheetView topLeftCell="A258" workbookViewId="0">
      <selection activeCell="AU238" sqref="AU238"/>
    </sheetView>
  </sheetViews>
  <sheetFormatPr defaultColWidth="2.625" defaultRowHeight="14.25"/>
  <cols>
    <col min="1" max="10" width="2.625" style="47"/>
    <col min="11" max="11" width="5.875" style="47" customWidth="1"/>
    <col min="12" max="19" width="2.625" style="47"/>
    <col min="20" max="20" width="6" style="47" customWidth="1"/>
    <col min="21" max="26" width="2.625" style="47"/>
    <col min="27" max="27" width="3.625" style="47" customWidth="1"/>
    <col min="28" max="31" width="2.625" style="47"/>
    <col min="32" max="32" width="12.75" style="47" customWidth="1"/>
    <col min="33" max="38" width="2.625" style="47"/>
    <col min="39" max="39" width="4" style="47" customWidth="1"/>
    <col min="40" max="41" width="2.625" style="47"/>
    <col min="42" max="42" width="5" style="47" customWidth="1"/>
    <col min="43" max="266" width="2.625" style="47"/>
    <col min="267" max="267" width="5.875" style="47" customWidth="1"/>
    <col min="268" max="275" width="2.625" style="47"/>
    <col min="276" max="276" width="6" style="47" customWidth="1"/>
    <col min="277" max="282" width="2.625" style="47"/>
    <col min="283" max="283" width="3.625" style="47" customWidth="1"/>
    <col min="284" max="287" width="2.625" style="47"/>
    <col min="288" max="288" width="12.75" style="47" customWidth="1"/>
    <col min="289" max="294" width="2.625" style="47"/>
    <col min="295" max="295" width="4" style="47" customWidth="1"/>
    <col min="296" max="297" width="2.625" style="47"/>
    <col min="298" max="298" width="5" style="47" customWidth="1"/>
    <col min="299" max="522" width="2.625" style="47"/>
    <col min="523" max="523" width="5.875" style="47" customWidth="1"/>
    <col min="524" max="531" width="2.625" style="47"/>
    <col min="532" max="532" width="6" style="47" customWidth="1"/>
    <col min="533" max="538" width="2.625" style="47"/>
    <col min="539" max="539" width="3.625" style="47" customWidth="1"/>
    <col min="540" max="543" width="2.625" style="47"/>
    <col min="544" max="544" width="12.75" style="47" customWidth="1"/>
    <col min="545" max="550" width="2.625" style="47"/>
    <col min="551" max="551" width="4" style="47" customWidth="1"/>
    <col min="552" max="553" width="2.625" style="47"/>
    <col min="554" max="554" width="5" style="47" customWidth="1"/>
    <col min="555" max="778" width="2.625" style="47"/>
    <col min="779" max="779" width="5.875" style="47" customWidth="1"/>
    <col min="780" max="787" width="2.625" style="47"/>
    <col min="788" max="788" width="6" style="47" customWidth="1"/>
    <col min="789" max="794" width="2.625" style="47"/>
    <col min="795" max="795" width="3.625" style="47" customWidth="1"/>
    <col min="796" max="799" width="2.625" style="47"/>
    <col min="800" max="800" width="12.75" style="47" customWidth="1"/>
    <col min="801" max="806" width="2.625" style="47"/>
    <col min="807" max="807" width="4" style="47" customWidth="1"/>
    <col min="808" max="809" width="2.625" style="47"/>
    <col min="810" max="810" width="5" style="47" customWidth="1"/>
    <col min="811" max="1034" width="2.625" style="47"/>
    <col min="1035" max="1035" width="5.875" style="47" customWidth="1"/>
    <col min="1036" max="1043" width="2.625" style="47"/>
    <col min="1044" max="1044" width="6" style="47" customWidth="1"/>
    <col min="1045" max="1050" width="2.625" style="47"/>
    <col min="1051" max="1051" width="3.625" style="47" customWidth="1"/>
    <col min="1052" max="1055" width="2.625" style="47"/>
    <col min="1056" max="1056" width="12.75" style="47" customWidth="1"/>
    <col min="1057" max="1062" width="2.625" style="47"/>
    <col min="1063" max="1063" width="4" style="47" customWidth="1"/>
    <col min="1064" max="1065" width="2.625" style="47"/>
    <col min="1066" max="1066" width="5" style="47" customWidth="1"/>
    <col min="1067" max="1290" width="2.625" style="47"/>
    <col min="1291" max="1291" width="5.875" style="47" customWidth="1"/>
    <col min="1292" max="1299" width="2.625" style="47"/>
    <col min="1300" max="1300" width="6" style="47" customWidth="1"/>
    <col min="1301" max="1306" width="2.625" style="47"/>
    <col min="1307" max="1307" width="3.625" style="47" customWidth="1"/>
    <col min="1308" max="1311" width="2.625" style="47"/>
    <col min="1312" max="1312" width="12.75" style="47" customWidth="1"/>
    <col min="1313" max="1318" width="2.625" style="47"/>
    <col min="1319" max="1319" width="4" style="47" customWidth="1"/>
    <col min="1320" max="1321" width="2.625" style="47"/>
    <col min="1322" max="1322" width="5" style="47" customWidth="1"/>
    <col min="1323" max="1546" width="2.625" style="47"/>
    <col min="1547" max="1547" width="5.875" style="47" customWidth="1"/>
    <col min="1548" max="1555" width="2.625" style="47"/>
    <col min="1556" max="1556" width="6" style="47" customWidth="1"/>
    <col min="1557" max="1562" width="2.625" style="47"/>
    <col min="1563" max="1563" width="3.625" style="47" customWidth="1"/>
    <col min="1564" max="1567" width="2.625" style="47"/>
    <col min="1568" max="1568" width="12.75" style="47" customWidth="1"/>
    <col min="1569" max="1574" width="2.625" style="47"/>
    <col min="1575" max="1575" width="4" style="47" customWidth="1"/>
    <col min="1576" max="1577" width="2.625" style="47"/>
    <col min="1578" max="1578" width="5" style="47" customWidth="1"/>
    <col min="1579" max="1802" width="2.625" style="47"/>
    <col min="1803" max="1803" width="5.875" style="47" customWidth="1"/>
    <col min="1804" max="1811" width="2.625" style="47"/>
    <col min="1812" max="1812" width="6" style="47" customWidth="1"/>
    <col min="1813" max="1818" width="2.625" style="47"/>
    <col min="1819" max="1819" width="3.625" style="47" customWidth="1"/>
    <col min="1820" max="1823" width="2.625" style="47"/>
    <col min="1824" max="1824" width="12.75" style="47" customWidth="1"/>
    <col min="1825" max="1830" width="2.625" style="47"/>
    <col min="1831" max="1831" width="4" style="47" customWidth="1"/>
    <col min="1832" max="1833" width="2.625" style="47"/>
    <col min="1834" max="1834" width="5" style="47" customWidth="1"/>
    <col min="1835" max="2058" width="2.625" style="47"/>
    <col min="2059" max="2059" width="5.875" style="47" customWidth="1"/>
    <col min="2060" max="2067" width="2.625" style="47"/>
    <col min="2068" max="2068" width="6" style="47" customWidth="1"/>
    <col min="2069" max="2074" width="2.625" style="47"/>
    <col min="2075" max="2075" width="3.625" style="47" customWidth="1"/>
    <col min="2076" max="2079" width="2.625" style="47"/>
    <col min="2080" max="2080" width="12.75" style="47" customWidth="1"/>
    <col min="2081" max="2086" width="2.625" style="47"/>
    <col min="2087" max="2087" width="4" style="47" customWidth="1"/>
    <col min="2088" max="2089" width="2.625" style="47"/>
    <col min="2090" max="2090" width="5" style="47" customWidth="1"/>
    <col min="2091" max="2314" width="2.625" style="47"/>
    <col min="2315" max="2315" width="5.875" style="47" customWidth="1"/>
    <col min="2316" max="2323" width="2.625" style="47"/>
    <col min="2324" max="2324" width="6" style="47" customWidth="1"/>
    <col min="2325" max="2330" width="2.625" style="47"/>
    <col min="2331" max="2331" width="3.625" style="47" customWidth="1"/>
    <col min="2332" max="2335" width="2.625" style="47"/>
    <col min="2336" max="2336" width="12.75" style="47" customWidth="1"/>
    <col min="2337" max="2342" width="2.625" style="47"/>
    <col min="2343" max="2343" width="4" style="47" customWidth="1"/>
    <col min="2344" max="2345" width="2.625" style="47"/>
    <col min="2346" max="2346" width="5" style="47" customWidth="1"/>
    <col min="2347" max="2570" width="2.625" style="47"/>
    <col min="2571" max="2571" width="5.875" style="47" customWidth="1"/>
    <col min="2572" max="2579" width="2.625" style="47"/>
    <col min="2580" max="2580" width="6" style="47" customWidth="1"/>
    <col min="2581" max="2586" width="2.625" style="47"/>
    <col min="2587" max="2587" width="3.625" style="47" customWidth="1"/>
    <col min="2588" max="2591" width="2.625" style="47"/>
    <col min="2592" max="2592" width="12.75" style="47" customWidth="1"/>
    <col min="2593" max="2598" width="2.625" style="47"/>
    <col min="2599" max="2599" width="4" style="47" customWidth="1"/>
    <col min="2600" max="2601" width="2.625" style="47"/>
    <col min="2602" max="2602" width="5" style="47" customWidth="1"/>
    <col min="2603" max="2826" width="2.625" style="47"/>
    <col min="2827" max="2827" width="5.875" style="47" customWidth="1"/>
    <col min="2828" max="2835" width="2.625" style="47"/>
    <col min="2836" max="2836" width="6" style="47" customWidth="1"/>
    <col min="2837" max="2842" width="2.625" style="47"/>
    <col min="2843" max="2843" width="3.625" style="47" customWidth="1"/>
    <col min="2844" max="2847" width="2.625" style="47"/>
    <col min="2848" max="2848" width="12.75" style="47" customWidth="1"/>
    <col min="2849" max="2854" width="2.625" style="47"/>
    <col min="2855" max="2855" width="4" style="47" customWidth="1"/>
    <col min="2856" max="2857" width="2.625" style="47"/>
    <col min="2858" max="2858" width="5" style="47" customWidth="1"/>
    <col min="2859" max="3082" width="2.625" style="47"/>
    <col min="3083" max="3083" width="5.875" style="47" customWidth="1"/>
    <col min="3084" max="3091" width="2.625" style="47"/>
    <col min="3092" max="3092" width="6" style="47" customWidth="1"/>
    <col min="3093" max="3098" width="2.625" style="47"/>
    <col min="3099" max="3099" width="3.625" style="47" customWidth="1"/>
    <col min="3100" max="3103" width="2.625" style="47"/>
    <col min="3104" max="3104" width="12.75" style="47" customWidth="1"/>
    <col min="3105" max="3110" width="2.625" style="47"/>
    <col min="3111" max="3111" width="4" style="47" customWidth="1"/>
    <col min="3112" max="3113" width="2.625" style="47"/>
    <col min="3114" max="3114" width="5" style="47" customWidth="1"/>
    <col min="3115" max="3338" width="2.625" style="47"/>
    <col min="3339" max="3339" width="5.875" style="47" customWidth="1"/>
    <col min="3340" max="3347" width="2.625" style="47"/>
    <col min="3348" max="3348" width="6" style="47" customWidth="1"/>
    <col min="3349" max="3354" width="2.625" style="47"/>
    <col min="3355" max="3355" width="3.625" style="47" customWidth="1"/>
    <col min="3356" max="3359" width="2.625" style="47"/>
    <col min="3360" max="3360" width="12.75" style="47" customWidth="1"/>
    <col min="3361" max="3366" width="2.625" style="47"/>
    <col min="3367" max="3367" width="4" style="47" customWidth="1"/>
    <col min="3368" max="3369" width="2.625" style="47"/>
    <col min="3370" max="3370" width="5" style="47" customWidth="1"/>
    <col min="3371" max="3594" width="2.625" style="47"/>
    <col min="3595" max="3595" width="5.875" style="47" customWidth="1"/>
    <col min="3596" max="3603" width="2.625" style="47"/>
    <col min="3604" max="3604" width="6" style="47" customWidth="1"/>
    <col min="3605" max="3610" width="2.625" style="47"/>
    <col min="3611" max="3611" width="3.625" style="47" customWidth="1"/>
    <col min="3612" max="3615" width="2.625" style="47"/>
    <col min="3616" max="3616" width="12.75" style="47" customWidth="1"/>
    <col min="3617" max="3622" width="2.625" style="47"/>
    <col min="3623" max="3623" width="4" style="47" customWidth="1"/>
    <col min="3624" max="3625" width="2.625" style="47"/>
    <col min="3626" max="3626" width="5" style="47" customWidth="1"/>
    <col min="3627" max="3850" width="2.625" style="47"/>
    <col min="3851" max="3851" width="5.875" style="47" customWidth="1"/>
    <col min="3852" max="3859" width="2.625" style="47"/>
    <col min="3860" max="3860" width="6" style="47" customWidth="1"/>
    <col min="3861" max="3866" width="2.625" style="47"/>
    <col min="3867" max="3867" width="3.625" style="47" customWidth="1"/>
    <col min="3868" max="3871" width="2.625" style="47"/>
    <col min="3872" max="3872" width="12.75" style="47" customWidth="1"/>
    <col min="3873" max="3878" width="2.625" style="47"/>
    <col min="3879" max="3879" width="4" style="47" customWidth="1"/>
    <col min="3880" max="3881" width="2.625" style="47"/>
    <col min="3882" max="3882" width="5" style="47" customWidth="1"/>
    <col min="3883" max="4106" width="2.625" style="47"/>
    <col min="4107" max="4107" width="5.875" style="47" customWidth="1"/>
    <col min="4108" max="4115" width="2.625" style="47"/>
    <col min="4116" max="4116" width="6" style="47" customWidth="1"/>
    <col min="4117" max="4122" width="2.625" style="47"/>
    <col min="4123" max="4123" width="3.625" style="47" customWidth="1"/>
    <col min="4124" max="4127" width="2.625" style="47"/>
    <col min="4128" max="4128" width="12.75" style="47" customWidth="1"/>
    <col min="4129" max="4134" width="2.625" style="47"/>
    <col min="4135" max="4135" width="4" style="47" customWidth="1"/>
    <col min="4136" max="4137" width="2.625" style="47"/>
    <col min="4138" max="4138" width="5" style="47" customWidth="1"/>
    <col min="4139" max="4362" width="2.625" style="47"/>
    <col min="4363" max="4363" width="5.875" style="47" customWidth="1"/>
    <col min="4364" max="4371" width="2.625" style="47"/>
    <col min="4372" max="4372" width="6" style="47" customWidth="1"/>
    <col min="4373" max="4378" width="2.625" style="47"/>
    <col min="4379" max="4379" width="3.625" style="47" customWidth="1"/>
    <col min="4380" max="4383" width="2.625" style="47"/>
    <col min="4384" max="4384" width="12.75" style="47" customWidth="1"/>
    <col min="4385" max="4390" width="2.625" style="47"/>
    <col min="4391" max="4391" width="4" style="47" customWidth="1"/>
    <col min="4392" max="4393" width="2.625" style="47"/>
    <col min="4394" max="4394" width="5" style="47" customWidth="1"/>
    <col min="4395" max="4618" width="2.625" style="47"/>
    <col min="4619" max="4619" width="5.875" style="47" customWidth="1"/>
    <col min="4620" max="4627" width="2.625" style="47"/>
    <col min="4628" max="4628" width="6" style="47" customWidth="1"/>
    <col min="4629" max="4634" width="2.625" style="47"/>
    <col min="4635" max="4635" width="3.625" style="47" customWidth="1"/>
    <col min="4636" max="4639" width="2.625" style="47"/>
    <col min="4640" max="4640" width="12.75" style="47" customWidth="1"/>
    <col min="4641" max="4646" width="2.625" style="47"/>
    <col min="4647" max="4647" width="4" style="47" customWidth="1"/>
    <col min="4648" max="4649" width="2.625" style="47"/>
    <col min="4650" max="4650" width="5" style="47" customWidth="1"/>
    <col min="4651" max="4874" width="2.625" style="47"/>
    <col min="4875" max="4875" width="5.875" style="47" customWidth="1"/>
    <col min="4876" max="4883" width="2.625" style="47"/>
    <col min="4884" max="4884" width="6" style="47" customWidth="1"/>
    <col min="4885" max="4890" width="2.625" style="47"/>
    <col min="4891" max="4891" width="3.625" style="47" customWidth="1"/>
    <col min="4892" max="4895" width="2.625" style="47"/>
    <col min="4896" max="4896" width="12.75" style="47" customWidth="1"/>
    <col min="4897" max="4902" width="2.625" style="47"/>
    <col min="4903" max="4903" width="4" style="47" customWidth="1"/>
    <col min="4904" max="4905" width="2.625" style="47"/>
    <col min="4906" max="4906" width="5" style="47" customWidth="1"/>
    <col min="4907" max="5130" width="2.625" style="47"/>
    <col min="5131" max="5131" width="5.875" style="47" customWidth="1"/>
    <col min="5132" max="5139" width="2.625" style="47"/>
    <col min="5140" max="5140" width="6" style="47" customWidth="1"/>
    <col min="5141" max="5146" width="2.625" style="47"/>
    <col min="5147" max="5147" width="3.625" style="47" customWidth="1"/>
    <col min="5148" max="5151" width="2.625" style="47"/>
    <col min="5152" max="5152" width="12.75" style="47" customWidth="1"/>
    <col min="5153" max="5158" width="2.625" style="47"/>
    <col min="5159" max="5159" width="4" style="47" customWidth="1"/>
    <col min="5160" max="5161" width="2.625" style="47"/>
    <col min="5162" max="5162" width="5" style="47" customWidth="1"/>
    <col min="5163" max="5386" width="2.625" style="47"/>
    <col min="5387" max="5387" width="5.875" style="47" customWidth="1"/>
    <col min="5388" max="5395" width="2.625" style="47"/>
    <col min="5396" max="5396" width="6" style="47" customWidth="1"/>
    <col min="5397" max="5402" width="2.625" style="47"/>
    <col min="5403" max="5403" width="3.625" style="47" customWidth="1"/>
    <col min="5404" max="5407" width="2.625" style="47"/>
    <col min="5408" max="5408" width="12.75" style="47" customWidth="1"/>
    <col min="5409" max="5414" width="2.625" style="47"/>
    <col min="5415" max="5415" width="4" style="47" customWidth="1"/>
    <col min="5416" max="5417" width="2.625" style="47"/>
    <col min="5418" max="5418" width="5" style="47" customWidth="1"/>
    <col min="5419" max="5642" width="2.625" style="47"/>
    <col min="5643" max="5643" width="5.875" style="47" customWidth="1"/>
    <col min="5644" max="5651" width="2.625" style="47"/>
    <col min="5652" max="5652" width="6" style="47" customWidth="1"/>
    <col min="5653" max="5658" width="2.625" style="47"/>
    <col min="5659" max="5659" width="3.625" style="47" customWidth="1"/>
    <col min="5660" max="5663" width="2.625" style="47"/>
    <col min="5664" max="5664" width="12.75" style="47" customWidth="1"/>
    <col min="5665" max="5670" width="2.625" style="47"/>
    <col min="5671" max="5671" width="4" style="47" customWidth="1"/>
    <col min="5672" max="5673" width="2.625" style="47"/>
    <col min="5674" max="5674" width="5" style="47" customWidth="1"/>
    <col min="5675" max="5898" width="2.625" style="47"/>
    <col min="5899" max="5899" width="5.875" style="47" customWidth="1"/>
    <col min="5900" max="5907" width="2.625" style="47"/>
    <col min="5908" max="5908" width="6" style="47" customWidth="1"/>
    <col min="5909" max="5914" width="2.625" style="47"/>
    <col min="5915" max="5915" width="3.625" style="47" customWidth="1"/>
    <col min="5916" max="5919" width="2.625" style="47"/>
    <col min="5920" max="5920" width="12.75" style="47" customWidth="1"/>
    <col min="5921" max="5926" width="2.625" style="47"/>
    <col min="5927" max="5927" width="4" style="47" customWidth="1"/>
    <col min="5928" max="5929" width="2.625" style="47"/>
    <col min="5930" max="5930" width="5" style="47" customWidth="1"/>
    <col min="5931" max="6154" width="2.625" style="47"/>
    <col min="6155" max="6155" width="5.875" style="47" customWidth="1"/>
    <col min="6156" max="6163" width="2.625" style="47"/>
    <col min="6164" max="6164" width="6" style="47" customWidth="1"/>
    <col min="6165" max="6170" width="2.625" style="47"/>
    <col min="6171" max="6171" width="3.625" style="47" customWidth="1"/>
    <col min="6172" max="6175" width="2.625" style="47"/>
    <col min="6176" max="6176" width="12.75" style="47" customWidth="1"/>
    <col min="6177" max="6182" width="2.625" style="47"/>
    <col min="6183" max="6183" width="4" style="47" customWidth="1"/>
    <col min="6184" max="6185" width="2.625" style="47"/>
    <col min="6186" max="6186" width="5" style="47" customWidth="1"/>
    <col min="6187" max="6410" width="2.625" style="47"/>
    <col min="6411" max="6411" width="5.875" style="47" customWidth="1"/>
    <col min="6412" max="6419" width="2.625" style="47"/>
    <col min="6420" max="6420" width="6" style="47" customWidth="1"/>
    <col min="6421" max="6426" width="2.625" style="47"/>
    <col min="6427" max="6427" width="3.625" style="47" customWidth="1"/>
    <col min="6428" max="6431" width="2.625" style="47"/>
    <col min="6432" max="6432" width="12.75" style="47" customWidth="1"/>
    <col min="6433" max="6438" width="2.625" style="47"/>
    <col min="6439" max="6439" width="4" style="47" customWidth="1"/>
    <col min="6440" max="6441" width="2.625" style="47"/>
    <col min="6442" max="6442" width="5" style="47" customWidth="1"/>
    <col min="6443" max="6666" width="2.625" style="47"/>
    <col min="6667" max="6667" width="5.875" style="47" customWidth="1"/>
    <col min="6668" max="6675" width="2.625" style="47"/>
    <col min="6676" max="6676" width="6" style="47" customWidth="1"/>
    <col min="6677" max="6682" width="2.625" style="47"/>
    <col min="6683" max="6683" width="3.625" style="47" customWidth="1"/>
    <col min="6684" max="6687" width="2.625" style="47"/>
    <col min="6688" max="6688" width="12.75" style="47" customWidth="1"/>
    <col min="6689" max="6694" width="2.625" style="47"/>
    <col min="6695" max="6695" width="4" style="47" customWidth="1"/>
    <col min="6696" max="6697" width="2.625" style="47"/>
    <col min="6698" max="6698" width="5" style="47" customWidth="1"/>
    <col min="6699" max="6922" width="2.625" style="47"/>
    <col min="6923" max="6923" width="5.875" style="47" customWidth="1"/>
    <col min="6924" max="6931" width="2.625" style="47"/>
    <col min="6932" max="6932" width="6" style="47" customWidth="1"/>
    <col min="6933" max="6938" width="2.625" style="47"/>
    <col min="6939" max="6939" width="3.625" style="47" customWidth="1"/>
    <col min="6940" max="6943" width="2.625" style="47"/>
    <col min="6944" max="6944" width="12.75" style="47" customWidth="1"/>
    <col min="6945" max="6950" width="2.625" style="47"/>
    <col min="6951" max="6951" width="4" style="47" customWidth="1"/>
    <col min="6952" max="6953" width="2.625" style="47"/>
    <col min="6954" max="6954" width="5" style="47" customWidth="1"/>
    <col min="6955" max="7178" width="2.625" style="47"/>
    <col min="7179" max="7179" width="5.875" style="47" customWidth="1"/>
    <col min="7180" max="7187" width="2.625" style="47"/>
    <col min="7188" max="7188" width="6" style="47" customWidth="1"/>
    <col min="7189" max="7194" width="2.625" style="47"/>
    <col min="7195" max="7195" width="3.625" style="47" customWidth="1"/>
    <col min="7196" max="7199" width="2.625" style="47"/>
    <col min="7200" max="7200" width="12.75" style="47" customWidth="1"/>
    <col min="7201" max="7206" width="2.625" style="47"/>
    <col min="7207" max="7207" width="4" style="47" customWidth="1"/>
    <col min="7208" max="7209" width="2.625" style="47"/>
    <col min="7210" max="7210" width="5" style="47" customWidth="1"/>
    <col min="7211" max="7434" width="2.625" style="47"/>
    <col min="7435" max="7435" width="5.875" style="47" customWidth="1"/>
    <col min="7436" max="7443" width="2.625" style="47"/>
    <col min="7444" max="7444" width="6" style="47" customWidth="1"/>
    <col min="7445" max="7450" width="2.625" style="47"/>
    <col min="7451" max="7451" width="3.625" style="47" customWidth="1"/>
    <col min="7452" max="7455" width="2.625" style="47"/>
    <col min="7456" max="7456" width="12.75" style="47" customWidth="1"/>
    <col min="7457" max="7462" width="2.625" style="47"/>
    <col min="7463" max="7463" width="4" style="47" customWidth="1"/>
    <col min="7464" max="7465" width="2.625" style="47"/>
    <col min="7466" max="7466" width="5" style="47" customWidth="1"/>
    <col min="7467" max="7690" width="2.625" style="47"/>
    <col min="7691" max="7691" width="5.875" style="47" customWidth="1"/>
    <col min="7692" max="7699" width="2.625" style="47"/>
    <col min="7700" max="7700" width="6" style="47" customWidth="1"/>
    <col min="7701" max="7706" width="2.625" style="47"/>
    <col min="7707" max="7707" width="3.625" style="47" customWidth="1"/>
    <col min="7708" max="7711" width="2.625" style="47"/>
    <col min="7712" max="7712" width="12.75" style="47" customWidth="1"/>
    <col min="7713" max="7718" width="2.625" style="47"/>
    <col min="7719" max="7719" width="4" style="47" customWidth="1"/>
    <col min="7720" max="7721" width="2.625" style="47"/>
    <col min="7722" max="7722" width="5" style="47" customWidth="1"/>
    <col min="7723" max="7946" width="2.625" style="47"/>
    <col min="7947" max="7947" width="5.875" style="47" customWidth="1"/>
    <col min="7948" max="7955" width="2.625" style="47"/>
    <col min="7956" max="7956" width="6" style="47" customWidth="1"/>
    <col min="7957" max="7962" width="2.625" style="47"/>
    <col min="7963" max="7963" width="3.625" style="47" customWidth="1"/>
    <col min="7964" max="7967" width="2.625" style="47"/>
    <col min="7968" max="7968" width="12.75" style="47" customWidth="1"/>
    <col min="7969" max="7974" width="2.625" style="47"/>
    <col min="7975" max="7975" width="4" style="47" customWidth="1"/>
    <col min="7976" max="7977" width="2.625" style="47"/>
    <col min="7978" max="7978" width="5" style="47" customWidth="1"/>
    <col min="7979" max="8202" width="2.625" style="47"/>
    <col min="8203" max="8203" width="5.875" style="47" customWidth="1"/>
    <col min="8204" max="8211" width="2.625" style="47"/>
    <col min="8212" max="8212" width="6" style="47" customWidth="1"/>
    <col min="8213" max="8218" width="2.625" style="47"/>
    <col min="8219" max="8219" width="3.625" style="47" customWidth="1"/>
    <col min="8220" max="8223" width="2.625" style="47"/>
    <col min="8224" max="8224" width="12.75" style="47" customWidth="1"/>
    <col min="8225" max="8230" width="2.625" style="47"/>
    <col min="8231" max="8231" width="4" style="47" customWidth="1"/>
    <col min="8232" max="8233" width="2.625" style="47"/>
    <col min="8234" max="8234" width="5" style="47" customWidth="1"/>
    <col min="8235" max="8458" width="2.625" style="47"/>
    <col min="8459" max="8459" width="5.875" style="47" customWidth="1"/>
    <col min="8460" max="8467" width="2.625" style="47"/>
    <col min="8468" max="8468" width="6" style="47" customWidth="1"/>
    <col min="8469" max="8474" width="2.625" style="47"/>
    <col min="8475" max="8475" width="3.625" style="47" customWidth="1"/>
    <col min="8476" max="8479" width="2.625" style="47"/>
    <col min="8480" max="8480" width="12.75" style="47" customWidth="1"/>
    <col min="8481" max="8486" width="2.625" style="47"/>
    <col min="8487" max="8487" width="4" style="47" customWidth="1"/>
    <col min="8488" max="8489" width="2.625" style="47"/>
    <col min="8490" max="8490" width="5" style="47" customWidth="1"/>
    <col min="8491" max="8714" width="2.625" style="47"/>
    <col min="8715" max="8715" width="5.875" style="47" customWidth="1"/>
    <col min="8716" max="8723" width="2.625" style="47"/>
    <col min="8724" max="8724" width="6" style="47" customWidth="1"/>
    <col min="8725" max="8730" width="2.625" style="47"/>
    <col min="8731" max="8731" width="3.625" style="47" customWidth="1"/>
    <col min="8732" max="8735" width="2.625" style="47"/>
    <col min="8736" max="8736" width="12.75" style="47" customWidth="1"/>
    <col min="8737" max="8742" width="2.625" style="47"/>
    <col min="8743" max="8743" width="4" style="47" customWidth="1"/>
    <col min="8744" max="8745" width="2.625" style="47"/>
    <col min="8746" max="8746" width="5" style="47" customWidth="1"/>
    <col min="8747" max="8970" width="2.625" style="47"/>
    <col min="8971" max="8971" width="5.875" style="47" customWidth="1"/>
    <col min="8972" max="8979" width="2.625" style="47"/>
    <col min="8980" max="8980" width="6" style="47" customWidth="1"/>
    <col min="8981" max="8986" width="2.625" style="47"/>
    <col min="8987" max="8987" width="3.625" style="47" customWidth="1"/>
    <col min="8988" max="8991" width="2.625" style="47"/>
    <col min="8992" max="8992" width="12.75" style="47" customWidth="1"/>
    <col min="8993" max="8998" width="2.625" style="47"/>
    <col min="8999" max="8999" width="4" style="47" customWidth="1"/>
    <col min="9000" max="9001" width="2.625" style="47"/>
    <col min="9002" max="9002" width="5" style="47" customWidth="1"/>
    <col min="9003" max="9226" width="2.625" style="47"/>
    <col min="9227" max="9227" width="5.875" style="47" customWidth="1"/>
    <col min="9228" max="9235" width="2.625" style="47"/>
    <col min="9236" max="9236" width="6" style="47" customWidth="1"/>
    <col min="9237" max="9242" width="2.625" style="47"/>
    <col min="9243" max="9243" width="3.625" style="47" customWidth="1"/>
    <col min="9244" max="9247" width="2.625" style="47"/>
    <col min="9248" max="9248" width="12.75" style="47" customWidth="1"/>
    <col min="9249" max="9254" width="2.625" style="47"/>
    <col min="9255" max="9255" width="4" style="47" customWidth="1"/>
    <col min="9256" max="9257" width="2.625" style="47"/>
    <col min="9258" max="9258" width="5" style="47" customWidth="1"/>
    <col min="9259" max="9482" width="2.625" style="47"/>
    <col min="9483" max="9483" width="5.875" style="47" customWidth="1"/>
    <col min="9484" max="9491" width="2.625" style="47"/>
    <col min="9492" max="9492" width="6" style="47" customWidth="1"/>
    <col min="9493" max="9498" width="2.625" style="47"/>
    <col min="9499" max="9499" width="3.625" style="47" customWidth="1"/>
    <col min="9500" max="9503" width="2.625" style="47"/>
    <col min="9504" max="9504" width="12.75" style="47" customWidth="1"/>
    <col min="9505" max="9510" width="2.625" style="47"/>
    <col min="9511" max="9511" width="4" style="47" customWidth="1"/>
    <col min="9512" max="9513" width="2.625" style="47"/>
    <col min="9514" max="9514" width="5" style="47" customWidth="1"/>
    <col min="9515" max="9738" width="2.625" style="47"/>
    <col min="9739" max="9739" width="5.875" style="47" customWidth="1"/>
    <col min="9740" max="9747" width="2.625" style="47"/>
    <col min="9748" max="9748" width="6" style="47" customWidth="1"/>
    <col min="9749" max="9754" width="2.625" style="47"/>
    <col min="9755" max="9755" width="3.625" style="47" customWidth="1"/>
    <col min="9756" max="9759" width="2.625" style="47"/>
    <col min="9760" max="9760" width="12.75" style="47" customWidth="1"/>
    <col min="9761" max="9766" width="2.625" style="47"/>
    <col min="9767" max="9767" width="4" style="47" customWidth="1"/>
    <col min="9768" max="9769" width="2.625" style="47"/>
    <col min="9770" max="9770" width="5" style="47" customWidth="1"/>
    <col min="9771" max="9994" width="2.625" style="47"/>
    <col min="9995" max="9995" width="5.875" style="47" customWidth="1"/>
    <col min="9996" max="10003" width="2.625" style="47"/>
    <col min="10004" max="10004" width="6" style="47" customWidth="1"/>
    <col min="10005" max="10010" width="2.625" style="47"/>
    <col min="10011" max="10011" width="3.625" style="47" customWidth="1"/>
    <col min="10012" max="10015" width="2.625" style="47"/>
    <col min="10016" max="10016" width="12.75" style="47" customWidth="1"/>
    <col min="10017" max="10022" width="2.625" style="47"/>
    <col min="10023" max="10023" width="4" style="47" customWidth="1"/>
    <col min="10024" max="10025" width="2.625" style="47"/>
    <col min="10026" max="10026" width="5" style="47" customWidth="1"/>
    <col min="10027" max="10250" width="2.625" style="47"/>
    <col min="10251" max="10251" width="5.875" style="47" customWidth="1"/>
    <col min="10252" max="10259" width="2.625" style="47"/>
    <col min="10260" max="10260" width="6" style="47" customWidth="1"/>
    <col min="10261" max="10266" width="2.625" style="47"/>
    <col min="10267" max="10267" width="3.625" style="47" customWidth="1"/>
    <col min="10268" max="10271" width="2.625" style="47"/>
    <col min="10272" max="10272" width="12.75" style="47" customWidth="1"/>
    <col min="10273" max="10278" width="2.625" style="47"/>
    <col min="10279" max="10279" width="4" style="47" customWidth="1"/>
    <col min="10280" max="10281" width="2.625" style="47"/>
    <col min="10282" max="10282" width="5" style="47" customWidth="1"/>
    <col min="10283" max="10506" width="2.625" style="47"/>
    <col min="10507" max="10507" width="5.875" style="47" customWidth="1"/>
    <col min="10508" max="10515" width="2.625" style="47"/>
    <col min="10516" max="10516" width="6" style="47" customWidth="1"/>
    <col min="10517" max="10522" width="2.625" style="47"/>
    <col min="10523" max="10523" width="3.625" style="47" customWidth="1"/>
    <col min="10524" max="10527" width="2.625" style="47"/>
    <col min="10528" max="10528" width="12.75" style="47" customWidth="1"/>
    <col min="10529" max="10534" width="2.625" style="47"/>
    <col min="10535" max="10535" width="4" style="47" customWidth="1"/>
    <col min="10536" max="10537" width="2.625" style="47"/>
    <col min="10538" max="10538" width="5" style="47" customWidth="1"/>
    <col min="10539" max="10762" width="2.625" style="47"/>
    <col min="10763" max="10763" width="5.875" style="47" customWidth="1"/>
    <col min="10764" max="10771" width="2.625" style="47"/>
    <col min="10772" max="10772" width="6" style="47" customWidth="1"/>
    <col min="10773" max="10778" width="2.625" style="47"/>
    <col min="10779" max="10779" width="3.625" style="47" customWidth="1"/>
    <col min="10780" max="10783" width="2.625" style="47"/>
    <col min="10784" max="10784" width="12.75" style="47" customWidth="1"/>
    <col min="10785" max="10790" width="2.625" style="47"/>
    <col min="10791" max="10791" width="4" style="47" customWidth="1"/>
    <col min="10792" max="10793" width="2.625" style="47"/>
    <col min="10794" max="10794" width="5" style="47" customWidth="1"/>
    <col min="10795" max="11018" width="2.625" style="47"/>
    <col min="11019" max="11019" width="5.875" style="47" customWidth="1"/>
    <col min="11020" max="11027" width="2.625" style="47"/>
    <col min="11028" max="11028" width="6" style="47" customWidth="1"/>
    <col min="11029" max="11034" width="2.625" style="47"/>
    <col min="11035" max="11035" width="3.625" style="47" customWidth="1"/>
    <col min="11036" max="11039" width="2.625" style="47"/>
    <col min="11040" max="11040" width="12.75" style="47" customWidth="1"/>
    <col min="11041" max="11046" width="2.625" style="47"/>
    <col min="11047" max="11047" width="4" style="47" customWidth="1"/>
    <col min="11048" max="11049" width="2.625" style="47"/>
    <col min="11050" max="11050" width="5" style="47" customWidth="1"/>
    <col min="11051" max="11274" width="2.625" style="47"/>
    <col min="11275" max="11275" width="5.875" style="47" customWidth="1"/>
    <col min="11276" max="11283" width="2.625" style="47"/>
    <col min="11284" max="11284" width="6" style="47" customWidth="1"/>
    <col min="11285" max="11290" width="2.625" style="47"/>
    <col min="11291" max="11291" width="3.625" style="47" customWidth="1"/>
    <col min="11292" max="11295" width="2.625" style="47"/>
    <col min="11296" max="11296" width="12.75" style="47" customWidth="1"/>
    <col min="11297" max="11302" width="2.625" style="47"/>
    <col min="11303" max="11303" width="4" style="47" customWidth="1"/>
    <col min="11304" max="11305" width="2.625" style="47"/>
    <col min="11306" max="11306" width="5" style="47" customWidth="1"/>
    <col min="11307" max="11530" width="2.625" style="47"/>
    <col min="11531" max="11531" width="5.875" style="47" customWidth="1"/>
    <col min="11532" max="11539" width="2.625" style="47"/>
    <col min="11540" max="11540" width="6" style="47" customWidth="1"/>
    <col min="11541" max="11546" width="2.625" style="47"/>
    <col min="11547" max="11547" width="3.625" style="47" customWidth="1"/>
    <col min="11548" max="11551" width="2.625" style="47"/>
    <col min="11552" max="11552" width="12.75" style="47" customWidth="1"/>
    <col min="11553" max="11558" width="2.625" style="47"/>
    <col min="11559" max="11559" width="4" style="47" customWidth="1"/>
    <col min="11560" max="11561" width="2.625" style="47"/>
    <col min="11562" max="11562" width="5" style="47" customWidth="1"/>
    <col min="11563" max="11786" width="2.625" style="47"/>
    <col min="11787" max="11787" width="5.875" style="47" customWidth="1"/>
    <col min="11788" max="11795" width="2.625" style="47"/>
    <col min="11796" max="11796" width="6" style="47" customWidth="1"/>
    <col min="11797" max="11802" width="2.625" style="47"/>
    <col min="11803" max="11803" width="3.625" style="47" customWidth="1"/>
    <col min="11804" max="11807" width="2.625" style="47"/>
    <col min="11808" max="11808" width="12.75" style="47" customWidth="1"/>
    <col min="11809" max="11814" width="2.625" style="47"/>
    <col min="11815" max="11815" width="4" style="47" customWidth="1"/>
    <col min="11816" max="11817" width="2.625" style="47"/>
    <col min="11818" max="11818" width="5" style="47" customWidth="1"/>
    <col min="11819" max="12042" width="2.625" style="47"/>
    <col min="12043" max="12043" width="5.875" style="47" customWidth="1"/>
    <col min="12044" max="12051" width="2.625" style="47"/>
    <col min="12052" max="12052" width="6" style="47" customWidth="1"/>
    <col min="12053" max="12058" width="2.625" style="47"/>
    <col min="12059" max="12059" width="3.625" style="47" customWidth="1"/>
    <col min="12060" max="12063" width="2.625" style="47"/>
    <col min="12064" max="12064" width="12.75" style="47" customWidth="1"/>
    <col min="12065" max="12070" width="2.625" style="47"/>
    <col min="12071" max="12071" width="4" style="47" customWidth="1"/>
    <col min="12072" max="12073" width="2.625" style="47"/>
    <col min="12074" max="12074" width="5" style="47" customWidth="1"/>
    <col min="12075" max="12298" width="2.625" style="47"/>
    <col min="12299" max="12299" width="5.875" style="47" customWidth="1"/>
    <col min="12300" max="12307" width="2.625" style="47"/>
    <col min="12308" max="12308" width="6" style="47" customWidth="1"/>
    <col min="12309" max="12314" width="2.625" style="47"/>
    <col min="12315" max="12315" width="3.625" style="47" customWidth="1"/>
    <col min="12316" max="12319" width="2.625" style="47"/>
    <col min="12320" max="12320" width="12.75" style="47" customWidth="1"/>
    <col min="12321" max="12326" width="2.625" style="47"/>
    <col min="12327" max="12327" width="4" style="47" customWidth="1"/>
    <col min="12328" max="12329" width="2.625" style="47"/>
    <col min="12330" max="12330" width="5" style="47" customWidth="1"/>
    <col min="12331" max="12554" width="2.625" style="47"/>
    <col min="12555" max="12555" width="5.875" style="47" customWidth="1"/>
    <col min="12556" max="12563" width="2.625" style="47"/>
    <col min="12564" max="12564" width="6" style="47" customWidth="1"/>
    <col min="12565" max="12570" width="2.625" style="47"/>
    <col min="12571" max="12571" width="3.625" style="47" customWidth="1"/>
    <col min="12572" max="12575" width="2.625" style="47"/>
    <col min="12576" max="12576" width="12.75" style="47" customWidth="1"/>
    <col min="12577" max="12582" width="2.625" style="47"/>
    <col min="12583" max="12583" width="4" style="47" customWidth="1"/>
    <col min="12584" max="12585" width="2.625" style="47"/>
    <col min="12586" max="12586" width="5" style="47" customWidth="1"/>
    <col min="12587" max="12810" width="2.625" style="47"/>
    <col min="12811" max="12811" width="5.875" style="47" customWidth="1"/>
    <col min="12812" max="12819" width="2.625" style="47"/>
    <col min="12820" max="12820" width="6" style="47" customWidth="1"/>
    <col min="12821" max="12826" width="2.625" style="47"/>
    <col min="12827" max="12827" width="3.625" style="47" customWidth="1"/>
    <col min="12828" max="12831" width="2.625" style="47"/>
    <col min="12832" max="12832" width="12.75" style="47" customWidth="1"/>
    <col min="12833" max="12838" width="2.625" style="47"/>
    <col min="12839" max="12839" width="4" style="47" customWidth="1"/>
    <col min="12840" max="12841" width="2.625" style="47"/>
    <col min="12842" max="12842" width="5" style="47" customWidth="1"/>
    <col min="12843" max="13066" width="2.625" style="47"/>
    <col min="13067" max="13067" width="5.875" style="47" customWidth="1"/>
    <col min="13068" max="13075" width="2.625" style="47"/>
    <col min="13076" max="13076" width="6" style="47" customWidth="1"/>
    <col min="13077" max="13082" width="2.625" style="47"/>
    <col min="13083" max="13083" width="3.625" style="47" customWidth="1"/>
    <col min="13084" max="13087" width="2.625" style="47"/>
    <col min="13088" max="13088" width="12.75" style="47" customWidth="1"/>
    <col min="13089" max="13094" width="2.625" style="47"/>
    <col min="13095" max="13095" width="4" style="47" customWidth="1"/>
    <col min="13096" max="13097" width="2.625" style="47"/>
    <col min="13098" max="13098" width="5" style="47" customWidth="1"/>
    <col min="13099" max="13322" width="2.625" style="47"/>
    <col min="13323" max="13323" width="5.875" style="47" customWidth="1"/>
    <col min="13324" max="13331" width="2.625" style="47"/>
    <col min="13332" max="13332" width="6" style="47" customWidth="1"/>
    <col min="13333" max="13338" width="2.625" style="47"/>
    <col min="13339" max="13339" width="3.625" style="47" customWidth="1"/>
    <col min="13340" max="13343" width="2.625" style="47"/>
    <col min="13344" max="13344" width="12.75" style="47" customWidth="1"/>
    <col min="13345" max="13350" width="2.625" style="47"/>
    <col min="13351" max="13351" width="4" style="47" customWidth="1"/>
    <col min="13352" max="13353" width="2.625" style="47"/>
    <col min="13354" max="13354" width="5" style="47" customWidth="1"/>
    <col min="13355" max="13578" width="2.625" style="47"/>
    <col min="13579" max="13579" width="5.875" style="47" customWidth="1"/>
    <col min="13580" max="13587" width="2.625" style="47"/>
    <col min="13588" max="13588" width="6" style="47" customWidth="1"/>
    <col min="13589" max="13594" width="2.625" style="47"/>
    <col min="13595" max="13595" width="3.625" style="47" customWidth="1"/>
    <col min="13596" max="13599" width="2.625" style="47"/>
    <col min="13600" max="13600" width="12.75" style="47" customWidth="1"/>
    <col min="13601" max="13606" width="2.625" style="47"/>
    <col min="13607" max="13607" width="4" style="47" customWidth="1"/>
    <col min="13608" max="13609" width="2.625" style="47"/>
    <col min="13610" max="13610" width="5" style="47" customWidth="1"/>
    <col min="13611" max="13834" width="2.625" style="47"/>
    <col min="13835" max="13835" width="5.875" style="47" customWidth="1"/>
    <col min="13836" max="13843" width="2.625" style="47"/>
    <col min="13844" max="13844" width="6" style="47" customWidth="1"/>
    <col min="13845" max="13850" width="2.625" style="47"/>
    <col min="13851" max="13851" width="3.625" style="47" customWidth="1"/>
    <col min="13852" max="13855" width="2.625" style="47"/>
    <col min="13856" max="13856" width="12.75" style="47" customWidth="1"/>
    <col min="13857" max="13862" width="2.625" style="47"/>
    <col min="13863" max="13863" width="4" style="47" customWidth="1"/>
    <col min="13864" max="13865" width="2.625" style="47"/>
    <col min="13866" max="13866" width="5" style="47" customWidth="1"/>
    <col min="13867" max="14090" width="2.625" style="47"/>
    <col min="14091" max="14091" width="5.875" style="47" customWidth="1"/>
    <col min="14092" max="14099" width="2.625" style="47"/>
    <col min="14100" max="14100" width="6" style="47" customWidth="1"/>
    <col min="14101" max="14106" width="2.625" style="47"/>
    <col min="14107" max="14107" width="3.625" style="47" customWidth="1"/>
    <col min="14108" max="14111" width="2.625" style="47"/>
    <col min="14112" max="14112" width="12.75" style="47" customWidth="1"/>
    <col min="14113" max="14118" width="2.625" style="47"/>
    <col min="14119" max="14119" width="4" style="47" customWidth="1"/>
    <col min="14120" max="14121" width="2.625" style="47"/>
    <col min="14122" max="14122" width="5" style="47" customWidth="1"/>
    <col min="14123" max="14346" width="2.625" style="47"/>
    <col min="14347" max="14347" width="5.875" style="47" customWidth="1"/>
    <col min="14348" max="14355" width="2.625" style="47"/>
    <col min="14356" max="14356" width="6" style="47" customWidth="1"/>
    <col min="14357" max="14362" width="2.625" style="47"/>
    <col min="14363" max="14363" width="3.625" style="47" customWidth="1"/>
    <col min="14364" max="14367" width="2.625" style="47"/>
    <col min="14368" max="14368" width="12.75" style="47" customWidth="1"/>
    <col min="14369" max="14374" width="2.625" style="47"/>
    <col min="14375" max="14375" width="4" style="47" customWidth="1"/>
    <col min="14376" max="14377" width="2.625" style="47"/>
    <col min="14378" max="14378" width="5" style="47" customWidth="1"/>
    <col min="14379" max="14602" width="2.625" style="47"/>
    <col min="14603" max="14603" width="5.875" style="47" customWidth="1"/>
    <col min="14604" max="14611" width="2.625" style="47"/>
    <col min="14612" max="14612" width="6" style="47" customWidth="1"/>
    <col min="14613" max="14618" width="2.625" style="47"/>
    <col min="14619" max="14619" width="3.625" style="47" customWidth="1"/>
    <col min="14620" max="14623" width="2.625" style="47"/>
    <col min="14624" max="14624" width="12.75" style="47" customWidth="1"/>
    <col min="14625" max="14630" width="2.625" style="47"/>
    <col min="14631" max="14631" width="4" style="47" customWidth="1"/>
    <col min="14632" max="14633" width="2.625" style="47"/>
    <col min="14634" max="14634" width="5" style="47" customWidth="1"/>
    <col min="14635" max="14858" width="2.625" style="47"/>
    <col min="14859" max="14859" width="5.875" style="47" customWidth="1"/>
    <col min="14860" max="14867" width="2.625" style="47"/>
    <col min="14868" max="14868" width="6" style="47" customWidth="1"/>
    <col min="14869" max="14874" width="2.625" style="47"/>
    <col min="14875" max="14875" width="3.625" style="47" customWidth="1"/>
    <col min="14876" max="14879" width="2.625" style="47"/>
    <col min="14880" max="14880" width="12.75" style="47" customWidth="1"/>
    <col min="14881" max="14886" width="2.625" style="47"/>
    <col min="14887" max="14887" width="4" style="47" customWidth="1"/>
    <col min="14888" max="14889" width="2.625" style="47"/>
    <col min="14890" max="14890" width="5" style="47" customWidth="1"/>
    <col min="14891" max="15114" width="2.625" style="47"/>
    <col min="15115" max="15115" width="5.875" style="47" customWidth="1"/>
    <col min="15116" max="15123" width="2.625" style="47"/>
    <col min="15124" max="15124" width="6" style="47" customWidth="1"/>
    <col min="15125" max="15130" width="2.625" style="47"/>
    <col min="15131" max="15131" width="3.625" style="47" customWidth="1"/>
    <col min="15132" max="15135" width="2.625" style="47"/>
    <col min="15136" max="15136" width="12.75" style="47" customWidth="1"/>
    <col min="15137" max="15142" width="2.625" style="47"/>
    <col min="15143" max="15143" width="4" style="47" customWidth="1"/>
    <col min="15144" max="15145" width="2.625" style="47"/>
    <col min="15146" max="15146" width="5" style="47" customWidth="1"/>
    <col min="15147" max="15370" width="2.625" style="47"/>
    <col min="15371" max="15371" width="5.875" style="47" customWidth="1"/>
    <col min="15372" max="15379" width="2.625" style="47"/>
    <col min="15380" max="15380" width="6" style="47" customWidth="1"/>
    <col min="15381" max="15386" width="2.625" style="47"/>
    <col min="15387" max="15387" width="3.625" style="47" customWidth="1"/>
    <col min="15388" max="15391" width="2.625" style="47"/>
    <col min="15392" max="15392" width="12.75" style="47" customWidth="1"/>
    <col min="15393" max="15398" width="2.625" style="47"/>
    <col min="15399" max="15399" width="4" style="47" customWidth="1"/>
    <col min="15400" max="15401" width="2.625" style="47"/>
    <col min="15402" max="15402" width="5" style="47" customWidth="1"/>
    <col min="15403" max="15626" width="2.625" style="47"/>
    <col min="15627" max="15627" width="5.875" style="47" customWidth="1"/>
    <col min="15628" max="15635" width="2.625" style="47"/>
    <col min="15636" max="15636" width="6" style="47" customWidth="1"/>
    <col min="15637" max="15642" width="2.625" style="47"/>
    <col min="15643" max="15643" width="3.625" style="47" customWidth="1"/>
    <col min="15644" max="15647" width="2.625" style="47"/>
    <col min="15648" max="15648" width="12.75" style="47" customWidth="1"/>
    <col min="15649" max="15654" width="2.625" style="47"/>
    <col min="15655" max="15655" width="4" style="47" customWidth="1"/>
    <col min="15656" max="15657" width="2.625" style="47"/>
    <col min="15658" max="15658" width="5" style="47" customWidth="1"/>
    <col min="15659" max="15882" width="2.625" style="47"/>
    <col min="15883" max="15883" width="5.875" style="47" customWidth="1"/>
    <col min="15884" max="15891" width="2.625" style="47"/>
    <col min="15892" max="15892" width="6" style="47" customWidth="1"/>
    <col min="15893" max="15898" width="2.625" style="47"/>
    <col min="15899" max="15899" width="3.625" style="47" customWidth="1"/>
    <col min="15900" max="15903" width="2.625" style="47"/>
    <col min="15904" max="15904" width="12.75" style="47" customWidth="1"/>
    <col min="15905" max="15910" width="2.625" style="47"/>
    <col min="15911" max="15911" width="4" style="47" customWidth="1"/>
    <col min="15912" max="15913" width="2.625" style="47"/>
    <col min="15914" max="15914" width="5" style="47" customWidth="1"/>
    <col min="15915" max="16138" width="2.625" style="47"/>
    <col min="16139" max="16139" width="5.875" style="47" customWidth="1"/>
    <col min="16140" max="16147" width="2.625" style="47"/>
    <col min="16148" max="16148" width="6" style="47" customWidth="1"/>
    <col min="16149" max="16154" width="2.625" style="47"/>
    <col min="16155" max="16155" width="3.625" style="47" customWidth="1"/>
    <col min="16156" max="16159" width="2.625" style="47"/>
    <col min="16160" max="16160" width="12.75" style="47" customWidth="1"/>
    <col min="16161" max="16166" width="2.625" style="47"/>
    <col min="16167" max="16167" width="4" style="47" customWidth="1"/>
    <col min="16168" max="16169" width="2.625" style="47"/>
    <col min="16170" max="16170" width="5" style="47" customWidth="1"/>
    <col min="16171" max="16384" width="2.625" style="47"/>
  </cols>
  <sheetData>
    <row r="1" spans="1:42" s="36" customFormat="1" ht="20.25" customHeight="1">
      <c r="A1" s="32" t="s">
        <v>26</v>
      </c>
      <c r="B1" s="33"/>
      <c r="C1" s="33"/>
      <c r="D1" s="33"/>
      <c r="E1" s="33"/>
      <c r="F1" s="33" t="s">
        <v>27</v>
      </c>
      <c r="G1" s="33"/>
      <c r="H1" s="33"/>
      <c r="I1" s="33"/>
      <c r="J1" s="33"/>
      <c r="K1" s="33"/>
      <c r="L1" s="33" t="s">
        <v>28</v>
      </c>
      <c r="M1" s="33"/>
      <c r="N1" s="33"/>
      <c r="O1" s="33"/>
      <c r="P1" s="33"/>
      <c r="Q1" s="33"/>
      <c r="R1" s="34"/>
      <c r="S1" s="34"/>
      <c r="T1" s="34"/>
      <c r="U1" s="33" t="s">
        <v>29</v>
      </c>
      <c r="V1" s="33"/>
      <c r="W1" s="33"/>
      <c r="X1" s="33"/>
      <c r="Y1" s="33"/>
      <c r="Z1" s="33"/>
      <c r="AA1" s="33"/>
      <c r="AB1" s="33" t="s">
        <v>30</v>
      </c>
      <c r="AC1" s="33"/>
      <c r="AD1" s="33"/>
      <c r="AE1" s="33"/>
      <c r="AF1" s="33"/>
      <c r="AG1" s="33" t="s">
        <v>31</v>
      </c>
      <c r="AH1" s="33"/>
      <c r="AI1" s="33"/>
      <c r="AJ1" s="33" t="s">
        <v>32</v>
      </c>
      <c r="AK1" s="33"/>
      <c r="AL1" s="33"/>
      <c r="AM1" s="33"/>
      <c r="AN1" s="33" t="s">
        <v>33</v>
      </c>
      <c r="AO1" s="33"/>
      <c r="AP1" s="35"/>
    </row>
    <row r="2" spans="1:42" s="36" customFormat="1" ht="20.25" customHeight="1" thickBot="1">
      <c r="A2" s="37"/>
      <c r="B2" s="38"/>
      <c r="C2" s="38"/>
      <c r="D2" s="38"/>
      <c r="E2" s="38"/>
      <c r="F2" s="39" t="s">
        <v>34</v>
      </c>
      <c r="G2" s="39"/>
      <c r="H2" s="39"/>
      <c r="I2" s="39"/>
      <c r="J2" s="39"/>
      <c r="K2" s="39"/>
      <c r="L2" s="39" t="s">
        <v>35</v>
      </c>
      <c r="M2" s="39"/>
      <c r="N2" s="39"/>
      <c r="O2" s="39"/>
      <c r="P2" s="39"/>
      <c r="Q2" s="39"/>
      <c r="R2" s="38"/>
      <c r="S2" s="38"/>
      <c r="T2" s="38"/>
      <c r="U2" s="39" t="s">
        <v>36</v>
      </c>
      <c r="V2" s="39"/>
      <c r="W2" s="39"/>
      <c r="X2" s="39"/>
      <c r="Y2" s="39"/>
      <c r="Z2" s="39"/>
      <c r="AA2" s="39"/>
      <c r="AB2" s="39" t="s">
        <v>37</v>
      </c>
      <c r="AC2" s="39"/>
      <c r="AD2" s="39"/>
      <c r="AE2" s="39"/>
      <c r="AF2" s="39"/>
      <c r="AG2" s="39" t="s">
        <v>38</v>
      </c>
      <c r="AH2" s="39"/>
      <c r="AI2" s="39"/>
      <c r="AJ2" s="40" t="s">
        <v>233</v>
      </c>
      <c r="AK2" s="40"/>
      <c r="AL2" s="41"/>
      <c r="AM2" s="41"/>
      <c r="AN2" s="39" t="str">
        <f>[1]修改履历!D2</f>
        <v>ZLS</v>
      </c>
      <c r="AO2" s="41"/>
      <c r="AP2" s="42"/>
    </row>
    <row r="3" spans="1:42" s="43" customFormat="1" ht="9.75" customHeight="1">
      <c r="U3" s="44"/>
      <c r="V3" s="44"/>
      <c r="W3" s="44"/>
      <c r="X3" s="44"/>
      <c r="Y3" s="44"/>
      <c r="Z3" s="44"/>
      <c r="AA3" s="44"/>
      <c r="AB3" s="44"/>
      <c r="AC3" s="44"/>
      <c r="AD3" s="44"/>
      <c r="AE3" s="44"/>
      <c r="AF3" s="45"/>
    </row>
    <row r="4" spans="1:42">
      <c r="A4" s="50" t="s">
        <v>47</v>
      </c>
      <c r="AF4" s="48"/>
    </row>
    <row r="10" spans="1:42">
      <c r="AM10" s="49"/>
    </row>
    <row r="18" spans="1:39">
      <c r="AM18" s="49"/>
    </row>
    <row r="27" spans="1:39">
      <c r="B27" s="46"/>
      <c r="C27" s="46"/>
      <c r="D27" s="46"/>
      <c r="E27" s="46"/>
      <c r="F27" s="46"/>
      <c r="G27" s="46"/>
      <c r="H27" s="46"/>
      <c r="I27" s="46"/>
      <c r="J27" s="46"/>
      <c r="K27" s="46"/>
      <c r="L27" s="46"/>
      <c r="M27" s="46"/>
      <c r="N27" s="46"/>
      <c r="O27" s="46"/>
      <c r="P27" s="46"/>
      <c r="Q27" s="46"/>
      <c r="R27" s="46"/>
      <c r="S27" s="46"/>
      <c r="T27" s="46"/>
      <c r="U27" s="46"/>
      <c r="V27" s="46"/>
      <c r="W27" s="46"/>
      <c r="X27" s="46"/>
      <c r="Y27" s="46"/>
    </row>
    <row r="28" spans="1:39">
      <c r="A28" s="46"/>
      <c r="F28" s="46"/>
    </row>
    <row r="29" spans="1:39">
      <c r="A29" s="46"/>
      <c r="F29" s="46"/>
    </row>
    <row r="30" spans="1:39">
      <c r="A30" s="46"/>
      <c r="F30" s="46"/>
    </row>
    <row r="33" spans="1:38">
      <c r="A33" s="46"/>
    </row>
    <row r="34" spans="1:38">
      <c r="A34" s="46"/>
    </row>
    <row r="40" spans="1:38">
      <c r="A40" s="46"/>
    </row>
    <row r="41" spans="1:38">
      <c r="A41" s="46"/>
    </row>
    <row r="42" spans="1:38">
      <c r="A42" s="46"/>
    </row>
    <row r="43" spans="1:38">
      <c r="A43" s="50" t="s">
        <v>165</v>
      </c>
      <c r="AL43" s="50"/>
    </row>
    <row r="44" spans="1:38">
      <c r="A44" s="50"/>
      <c r="AL44" s="46"/>
    </row>
    <row r="52" spans="1:1">
      <c r="A52" s="49"/>
    </row>
    <row r="53" spans="1:1">
      <c r="A53" s="49"/>
    </row>
    <row r="54" spans="1:1">
      <c r="A54" s="49"/>
    </row>
    <row r="84" spans="1:38">
      <c r="A84" s="50" t="s">
        <v>235</v>
      </c>
      <c r="AL84" s="50"/>
    </row>
    <row r="85" spans="1:38">
      <c r="A85" s="50"/>
      <c r="AL85" s="50"/>
    </row>
    <row r="99" spans="1:1">
      <c r="A99" s="46"/>
    </row>
    <row r="126" spans="1:35">
      <c r="A126" s="51" t="s">
        <v>226</v>
      </c>
    </row>
    <row r="127" spans="1:35">
      <c r="A127" s="50"/>
      <c r="AI127" s="50"/>
    </row>
    <row r="134" spans="1:42">
      <c r="A134" s="46"/>
      <c r="AP134" s="46"/>
    </row>
    <row r="135" spans="1:42">
      <c r="A135" s="46"/>
      <c r="AP135" s="46"/>
    </row>
    <row r="150" spans="1:39">
      <c r="AM150" s="47" t="s">
        <v>186</v>
      </c>
    </row>
    <row r="157" spans="1:39">
      <c r="A157" s="50"/>
    </row>
    <row r="158" spans="1:39">
      <c r="A158" s="50"/>
    </row>
    <row r="159" spans="1:39">
      <c r="A159" s="50"/>
    </row>
    <row r="201" spans="1:1">
      <c r="A201" s="47" t="s">
        <v>166</v>
      </c>
    </row>
    <row r="216" spans="1:1">
      <c r="A216" s="46"/>
    </row>
    <row r="217" spans="1:1">
      <c r="A217" s="46"/>
    </row>
    <row r="223" spans="1:1">
      <c r="A223" s="47" t="s">
        <v>227</v>
      </c>
    </row>
    <row r="266" spans="1:1">
      <c r="A266" s="47" t="s">
        <v>207</v>
      </c>
    </row>
  </sheetData>
  <mergeCells count="15">
    <mergeCell ref="AJ1:AM1"/>
    <mergeCell ref="AN1:AP1"/>
    <mergeCell ref="F2:K2"/>
    <mergeCell ref="L2:T2"/>
    <mergeCell ref="U2:AA2"/>
    <mergeCell ref="AB2:AF2"/>
    <mergeCell ref="AG2:AI2"/>
    <mergeCell ref="AJ2:AM2"/>
    <mergeCell ref="AN2:AP2"/>
    <mergeCell ref="A1:E2"/>
    <mergeCell ref="F1:K1"/>
    <mergeCell ref="L1:T1"/>
    <mergeCell ref="U1:AA1"/>
    <mergeCell ref="AB1:AF1"/>
    <mergeCell ref="AG1:AI1"/>
  </mergeCells>
  <phoneticPr fontId="3"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9D5A5-30CD-4219-BF1E-3DC218BE8397}">
  <dimension ref="A1:AM137"/>
  <sheetViews>
    <sheetView tabSelected="1" workbookViewId="0">
      <pane ySplit="6" topLeftCell="A7" activePane="bottomLeft" state="frozen"/>
      <selection pane="bottomLeft" activeCell="U134" sqref="U134:X134"/>
    </sheetView>
  </sheetViews>
  <sheetFormatPr defaultColWidth="3.625" defaultRowHeight="13.5"/>
  <cols>
    <col min="1" max="5" width="3.625" style="63"/>
    <col min="6" max="6" width="3.625" style="124"/>
    <col min="7" max="7" width="5.5" style="125" customWidth="1"/>
    <col min="8" max="10" width="3.625" style="63"/>
    <col min="11" max="11" width="1.75" style="63" customWidth="1"/>
    <col min="12" max="12" width="9.25" style="63" customWidth="1"/>
    <col min="13" max="13" width="3.625" style="63"/>
    <col min="14" max="14" width="3" style="63" customWidth="1"/>
    <col min="15" max="15" width="3.625" style="63" customWidth="1"/>
    <col min="16" max="16" width="4.875" style="63" customWidth="1"/>
    <col min="17" max="17" width="0.625" style="63" customWidth="1"/>
    <col min="18" max="19" width="3.625" style="63"/>
    <col min="20" max="20" width="5.625" style="63" customWidth="1"/>
    <col min="21" max="23" width="3.625" style="63"/>
    <col min="24" max="24" width="0.75" style="63" customWidth="1"/>
    <col min="25" max="25" width="6.375" style="63" customWidth="1"/>
    <col min="26" max="26" width="5.125" style="63" customWidth="1"/>
    <col min="27" max="27" width="3.625" style="63"/>
    <col min="28" max="28" width="5" style="63" customWidth="1"/>
    <col min="29" max="29" width="3.625" style="63"/>
    <col min="30" max="30" width="4.625" style="63" customWidth="1"/>
    <col min="31" max="32" width="3.625" style="63"/>
    <col min="33" max="33" width="17.625" style="63" customWidth="1"/>
    <col min="34" max="34" width="1.875" style="63" customWidth="1"/>
    <col min="35" max="35" width="7.75" style="63" customWidth="1"/>
    <col min="36" max="36" width="5.625" style="63" customWidth="1"/>
    <col min="37" max="262" width="3.625" style="63"/>
    <col min="263" max="263" width="5.5" style="63" customWidth="1"/>
    <col min="264" max="266" width="3.625" style="63"/>
    <col min="267" max="267" width="1.75" style="63" customWidth="1"/>
    <col min="268" max="268" width="9.25" style="63" customWidth="1"/>
    <col min="269" max="272" width="3.625" style="63"/>
    <col min="273" max="273" width="0.625" style="63" customWidth="1"/>
    <col min="274" max="275" width="3.625" style="63"/>
    <col min="276" max="276" width="5.625" style="63" customWidth="1"/>
    <col min="277" max="279" width="3.625" style="63"/>
    <col min="280" max="280" width="0.75" style="63" customWidth="1"/>
    <col min="281" max="281" width="6.375" style="63" customWidth="1"/>
    <col min="282" max="282" width="5.125" style="63" customWidth="1"/>
    <col min="283" max="283" width="3.625" style="63"/>
    <col min="284" max="284" width="5" style="63" customWidth="1"/>
    <col min="285" max="285" width="3.625" style="63"/>
    <col min="286" max="286" width="4.625" style="63" customWidth="1"/>
    <col min="287" max="288" width="3.625" style="63"/>
    <col min="289" max="289" width="17.625" style="63" customWidth="1"/>
    <col min="290" max="290" width="1.875" style="63" customWidth="1"/>
    <col min="291" max="291" width="7.75" style="63" customWidth="1"/>
    <col min="292" max="292" width="5.625" style="63" customWidth="1"/>
    <col min="293" max="518" width="3.625" style="63"/>
    <col min="519" max="519" width="5.5" style="63" customWidth="1"/>
    <col min="520" max="522" width="3.625" style="63"/>
    <col min="523" max="523" width="1.75" style="63" customWidth="1"/>
    <col min="524" max="524" width="9.25" style="63" customWidth="1"/>
    <col min="525" max="528" width="3.625" style="63"/>
    <col min="529" max="529" width="0.625" style="63" customWidth="1"/>
    <col min="530" max="531" width="3.625" style="63"/>
    <col min="532" max="532" width="5.625" style="63" customWidth="1"/>
    <col min="533" max="535" width="3.625" style="63"/>
    <col min="536" max="536" width="0.75" style="63" customWidth="1"/>
    <col min="537" max="537" width="6.375" style="63" customWidth="1"/>
    <col min="538" max="538" width="5.125" style="63" customWidth="1"/>
    <col min="539" max="539" width="3.625" style="63"/>
    <col min="540" max="540" width="5" style="63" customWidth="1"/>
    <col min="541" max="541" width="3.625" style="63"/>
    <col min="542" max="542" width="4.625" style="63" customWidth="1"/>
    <col min="543" max="544" width="3.625" style="63"/>
    <col min="545" max="545" width="17.625" style="63" customWidth="1"/>
    <col min="546" max="546" width="1.875" style="63" customWidth="1"/>
    <col min="547" max="547" width="7.75" style="63" customWidth="1"/>
    <col min="548" max="548" width="5.625" style="63" customWidth="1"/>
    <col min="549" max="774" width="3.625" style="63"/>
    <col min="775" max="775" width="5.5" style="63" customWidth="1"/>
    <col min="776" max="778" width="3.625" style="63"/>
    <col min="779" max="779" width="1.75" style="63" customWidth="1"/>
    <col min="780" max="780" width="9.25" style="63" customWidth="1"/>
    <col min="781" max="784" width="3.625" style="63"/>
    <col min="785" max="785" width="0.625" style="63" customWidth="1"/>
    <col min="786" max="787" width="3.625" style="63"/>
    <col min="788" max="788" width="5.625" style="63" customWidth="1"/>
    <col min="789" max="791" width="3.625" style="63"/>
    <col min="792" max="792" width="0.75" style="63" customWidth="1"/>
    <col min="793" max="793" width="6.375" style="63" customWidth="1"/>
    <col min="794" max="794" width="5.125" style="63" customWidth="1"/>
    <col min="795" max="795" width="3.625" style="63"/>
    <col min="796" max="796" width="5" style="63" customWidth="1"/>
    <col min="797" max="797" width="3.625" style="63"/>
    <col min="798" max="798" width="4.625" style="63" customWidth="1"/>
    <col min="799" max="800" width="3.625" style="63"/>
    <col min="801" max="801" width="17.625" style="63" customWidth="1"/>
    <col min="802" max="802" width="1.875" style="63" customWidth="1"/>
    <col min="803" max="803" width="7.75" style="63" customWidth="1"/>
    <col min="804" max="804" width="5.625" style="63" customWidth="1"/>
    <col min="805" max="1030" width="3.625" style="63"/>
    <col min="1031" max="1031" width="5.5" style="63" customWidth="1"/>
    <col min="1032" max="1034" width="3.625" style="63"/>
    <col min="1035" max="1035" width="1.75" style="63" customWidth="1"/>
    <col min="1036" max="1036" width="9.25" style="63" customWidth="1"/>
    <col min="1037" max="1040" width="3.625" style="63"/>
    <col min="1041" max="1041" width="0.625" style="63" customWidth="1"/>
    <col min="1042" max="1043" width="3.625" style="63"/>
    <col min="1044" max="1044" width="5.625" style="63" customWidth="1"/>
    <col min="1045" max="1047" width="3.625" style="63"/>
    <col min="1048" max="1048" width="0.75" style="63" customWidth="1"/>
    <col min="1049" max="1049" width="6.375" style="63" customWidth="1"/>
    <col min="1050" max="1050" width="5.125" style="63" customWidth="1"/>
    <col min="1051" max="1051" width="3.625" style="63"/>
    <col min="1052" max="1052" width="5" style="63" customWidth="1"/>
    <col min="1053" max="1053" width="3.625" style="63"/>
    <col min="1054" max="1054" width="4.625" style="63" customWidth="1"/>
    <col min="1055" max="1056" width="3.625" style="63"/>
    <col min="1057" max="1057" width="17.625" style="63" customWidth="1"/>
    <col min="1058" max="1058" width="1.875" style="63" customWidth="1"/>
    <col min="1059" max="1059" width="7.75" style="63" customWidth="1"/>
    <col min="1060" max="1060" width="5.625" style="63" customWidth="1"/>
    <col min="1061" max="1286" width="3.625" style="63"/>
    <col min="1287" max="1287" width="5.5" style="63" customWidth="1"/>
    <col min="1288" max="1290" width="3.625" style="63"/>
    <col min="1291" max="1291" width="1.75" style="63" customWidth="1"/>
    <col min="1292" max="1292" width="9.25" style="63" customWidth="1"/>
    <col min="1293" max="1296" width="3.625" style="63"/>
    <col min="1297" max="1297" width="0.625" style="63" customWidth="1"/>
    <col min="1298" max="1299" width="3.625" style="63"/>
    <col min="1300" max="1300" width="5.625" style="63" customWidth="1"/>
    <col min="1301" max="1303" width="3.625" style="63"/>
    <col min="1304" max="1304" width="0.75" style="63" customWidth="1"/>
    <col min="1305" max="1305" width="6.375" style="63" customWidth="1"/>
    <col min="1306" max="1306" width="5.125" style="63" customWidth="1"/>
    <col min="1307" max="1307" width="3.625" style="63"/>
    <col min="1308" max="1308" width="5" style="63" customWidth="1"/>
    <col min="1309" max="1309" width="3.625" style="63"/>
    <col min="1310" max="1310" width="4.625" style="63" customWidth="1"/>
    <col min="1311" max="1312" width="3.625" style="63"/>
    <col min="1313" max="1313" width="17.625" style="63" customWidth="1"/>
    <col min="1314" max="1314" width="1.875" style="63" customWidth="1"/>
    <col min="1315" max="1315" width="7.75" style="63" customWidth="1"/>
    <col min="1316" max="1316" width="5.625" style="63" customWidth="1"/>
    <col min="1317" max="1542" width="3.625" style="63"/>
    <col min="1543" max="1543" width="5.5" style="63" customWidth="1"/>
    <col min="1544" max="1546" width="3.625" style="63"/>
    <col min="1547" max="1547" width="1.75" style="63" customWidth="1"/>
    <col min="1548" max="1548" width="9.25" style="63" customWidth="1"/>
    <col min="1549" max="1552" width="3.625" style="63"/>
    <col min="1553" max="1553" width="0.625" style="63" customWidth="1"/>
    <col min="1554" max="1555" width="3.625" style="63"/>
    <col min="1556" max="1556" width="5.625" style="63" customWidth="1"/>
    <col min="1557" max="1559" width="3.625" style="63"/>
    <col min="1560" max="1560" width="0.75" style="63" customWidth="1"/>
    <col min="1561" max="1561" width="6.375" style="63" customWidth="1"/>
    <col min="1562" max="1562" width="5.125" style="63" customWidth="1"/>
    <col min="1563" max="1563" width="3.625" style="63"/>
    <col min="1564" max="1564" width="5" style="63" customWidth="1"/>
    <col min="1565" max="1565" width="3.625" style="63"/>
    <col min="1566" max="1566" width="4.625" style="63" customWidth="1"/>
    <col min="1567" max="1568" width="3.625" style="63"/>
    <col min="1569" max="1569" width="17.625" style="63" customWidth="1"/>
    <col min="1570" max="1570" width="1.875" style="63" customWidth="1"/>
    <col min="1571" max="1571" width="7.75" style="63" customWidth="1"/>
    <col min="1572" max="1572" width="5.625" style="63" customWidth="1"/>
    <col min="1573" max="1798" width="3.625" style="63"/>
    <col min="1799" max="1799" width="5.5" style="63" customWidth="1"/>
    <col min="1800" max="1802" width="3.625" style="63"/>
    <col min="1803" max="1803" width="1.75" style="63" customWidth="1"/>
    <col min="1804" max="1804" width="9.25" style="63" customWidth="1"/>
    <col min="1805" max="1808" width="3.625" style="63"/>
    <col min="1809" max="1809" width="0.625" style="63" customWidth="1"/>
    <col min="1810" max="1811" width="3.625" style="63"/>
    <col min="1812" max="1812" width="5.625" style="63" customWidth="1"/>
    <col min="1813" max="1815" width="3.625" style="63"/>
    <col min="1816" max="1816" width="0.75" style="63" customWidth="1"/>
    <col min="1817" max="1817" width="6.375" style="63" customWidth="1"/>
    <col min="1818" max="1818" width="5.125" style="63" customWidth="1"/>
    <col min="1819" max="1819" width="3.625" style="63"/>
    <col min="1820" max="1820" width="5" style="63" customWidth="1"/>
    <col min="1821" max="1821" width="3.625" style="63"/>
    <col min="1822" max="1822" width="4.625" style="63" customWidth="1"/>
    <col min="1823" max="1824" width="3.625" style="63"/>
    <col min="1825" max="1825" width="17.625" style="63" customWidth="1"/>
    <col min="1826" max="1826" width="1.875" style="63" customWidth="1"/>
    <col min="1827" max="1827" width="7.75" style="63" customWidth="1"/>
    <col min="1828" max="1828" width="5.625" style="63" customWidth="1"/>
    <col min="1829" max="2054" width="3.625" style="63"/>
    <col min="2055" max="2055" width="5.5" style="63" customWidth="1"/>
    <col min="2056" max="2058" width="3.625" style="63"/>
    <col min="2059" max="2059" width="1.75" style="63" customWidth="1"/>
    <col min="2060" max="2060" width="9.25" style="63" customWidth="1"/>
    <col min="2061" max="2064" width="3.625" style="63"/>
    <col min="2065" max="2065" width="0.625" style="63" customWidth="1"/>
    <col min="2066" max="2067" width="3.625" style="63"/>
    <col min="2068" max="2068" width="5.625" style="63" customWidth="1"/>
    <col min="2069" max="2071" width="3.625" style="63"/>
    <col min="2072" max="2072" width="0.75" style="63" customWidth="1"/>
    <col min="2073" max="2073" width="6.375" style="63" customWidth="1"/>
    <col min="2074" max="2074" width="5.125" style="63" customWidth="1"/>
    <col min="2075" max="2075" width="3.625" style="63"/>
    <col min="2076" max="2076" width="5" style="63" customWidth="1"/>
    <col min="2077" max="2077" width="3.625" style="63"/>
    <col min="2078" max="2078" width="4.625" style="63" customWidth="1"/>
    <col min="2079" max="2080" width="3.625" style="63"/>
    <col min="2081" max="2081" width="17.625" style="63" customWidth="1"/>
    <col min="2082" max="2082" width="1.875" style="63" customWidth="1"/>
    <col min="2083" max="2083" width="7.75" style="63" customWidth="1"/>
    <col min="2084" max="2084" width="5.625" style="63" customWidth="1"/>
    <col min="2085" max="2310" width="3.625" style="63"/>
    <col min="2311" max="2311" width="5.5" style="63" customWidth="1"/>
    <col min="2312" max="2314" width="3.625" style="63"/>
    <col min="2315" max="2315" width="1.75" style="63" customWidth="1"/>
    <col min="2316" max="2316" width="9.25" style="63" customWidth="1"/>
    <col min="2317" max="2320" width="3.625" style="63"/>
    <col min="2321" max="2321" width="0.625" style="63" customWidth="1"/>
    <col min="2322" max="2323" width="3.625" style="63"/>
    <col min="2324" max="2324" width="5.625" style="63" customWidth="1"/>
    <col min="2325" max="2327" width="3.625" style="63"/>
    <col min="2328" max="2328" width="0.75" style="63" customWidth="1"/>
    <col min="2329" max="2329" width="6.375" style="63" customWidth="1"/>
    <col min="2330" max="2330" width="5.125" style="63" customWidth="1"/>
    <col min="2331" max="2331" width="3.625" style="63"/>
    <col min="2332" max="2332" width="5" style="63" customWidth="1"/>
    <col min="2333" max="2333" width="3.625" style="63"/>
    <col min="2334" max="2334" width="4.625" style="63" customWidth="1"/>
    <col min="2335" max="2336" width="3.625" style="63"/>
    <col min="2337" max="2337" width="17.625" style="63" customWidth="1"/>
    <col min="2338" max="2338" width="1.875" style="63" customWidth="1"/>
    <col min="2339" max="2339" width="7.75" style="63" customWidth="1"/>
    <col min="2340" max="2340" width="5.625" style="63" customWidth="1"/>
    <col min="2341" max="2566" width="3.625" style="63"/>
    <col min="2567" max="2567" width="5.5" style="63" customWidth="1"/>
    <col min="2568" max="2570" width="3.625" style="63"/>
    <col min="2571" max="2571" width="1.75" style="63" customWidth="1"/>
    <col min="2572" max="2572" width="9.25" style="63" customWidth="1"/>
    <col min="2573" max="2576" width="3.625" style="63"/>
    <col min="2577" max="2577" width="0.625" style="63" customWidth="1"/>
    <col min="2578" max="2579" width="3.625" style="63"/>
    <col min="2580" max="2580" width="5.625" style="63" customWidth="1"/>
    <col min="2581" max="2583" width="3.625" style="63"/>
    <col min="2584" max="2584" width="0.75" style="63" customWidth="1"/>
    <col min="2585" max="2585" width="6.375" style="63" customWidth="1"/>
    <col min="2586" max="2586" width="5.125" style="63" customWidth="1"/>
    <col min="2587" max="2587" width="3.625" style="63"/>
    <col min="2588" max="2588" width="5" style="63" customWidth="1"/>
    <col min="2589" max="2589" width="3.625" style="63"/>
    <col min="2590" max="2590" width="4.625" style="63" customWidth="1"/>
    <col min="2591" max="2592" width="3.625" style="63"/>
    <col min="2593" max="2593" width="17.625" style="63" customWidth="1"/>
    <col min="2594" max="2594" width="1.875" style="63" customWidth="1"/>
    <col min="2595" max="2595" width="7.75" style="63" customWidth="1"/>
    <col min="2596" max="2596" width="5.625" style="63" customWidth="1"/>
    <col min="2597" max="2822" width="3.625" style="63"/>
    <col min="2823" max="2823" width="5.5" style="63" customWidth="1"/>
    <col min="2824" max="2826" width="3.625" style="63"/>
    <col min="2827" max="2827" width="1.75" style="63" customWidth="1"/>
    <col min="2828" max="2828" width="9.25" style="63" customWidth="1"/>
    <col min="2829" max="2832" width="3.625" style="63"/>
    <col min="2833" max="2833" width="0.625" style="63" customWidth="1"/>
    <col min="2834" max="2835" width="3.625" style="63"/>
    <col min="2836" max="2836" width="5.625" style="63" customWidth="1"/>
    <col min="2837" max="2839" width="3.625" style="63"/>
    <col min="2840" max="2840" width="0.75" style="63" customWidth="1"/>
    <col min="2841" max="2841" width="6.375" style="63" customWidth="1"/>
    <col min="2842" max="2842" width="5.125" style="63" customWidth="1"/>
    <col min="2843" max="2843" width="3.625" style="63"/>
    <col min="2844" max="2844" width="5" style="63" customWidth="1"/>
    <col min="2845" max="2845" width="3.625" style="63"/>
    <col min="2846" max="2846" width="4.625" style="63" customWidth="1"/>
    <col min="2847" max="2848" width="3.625" style="63"/>
    <col min="2849" max="2849" width="17.625" style="63" customWidth="1"/>
    <col min="2850" max="2850" width="1.875" style="63" customWidth="1"/>
    <col min="2851" max="2851" width="7.75" style="63" customWidth="1"/>
    <col min="2852" max="2852" width="5.625" style="63" customWidth="1"/>
    <col min="2853" max="3078" width="3.625" style="63"/>
    <col min="3079" max="3079" width="5.5" style="63" customWidth="1"/>
    <col min="3080" max="3082" width="3.625" style="63"/>
    <col min="3083" max="3083" width="1.75" style="63" customWidth="1"/>
    <col min="3084" max="3084" width="9.25" style="63" customWidth="1"/>
    <col min="3085" max="3088" width="3.625" style="63"/>
    <col min="3089" max="3089" width="0.625" style="63" customWidth="1"/>
    <col min="3090" max="3091" width="3.625" style="63"/>
    <col min="3092" max="3092" width="5.625" style="63" customWidth="1"/>
    <col min="3093" max="3095" width="3.625" style="63"/>
    <col min="3096" max="3096" width="0.75" style="63" customWidth="1"/>
    <col min="3097" max="3097" width="6.375" style="63" customWidth="1"/>
    <col min="3098" max="3098" width="5.125" style="63" customWidth="1"/>
    <col min="3099" max="3099" width="3.625" style="63"/>
    <col min="3100" max="3100" width="5" style="63" customWidth="1"/>
    <col min="3101" max="3101" width="3.625" style="63"/>
    <col min="3102" max="3102" width="4.625" style="63" customWidth="1"/>
    <col min="3103" max="3104" width="3.625" style="63"/>
    <col min="3105" max="3105" width="17.625" style="63" customWidth="1"/>
    <col min="3106" max="3106" width="1.875" style="63" customWidth="1"/>
    <col min="3107" max="3107" width="7.75" style="63" customWidth="1"/>
    <col min="3108" max="3108" width="5.625" style="63" customWidth="1"/>
    <col min="3109" max="3334" width="3.625" style="63"/>
    <col min="3335" max="3335" width="5.5" style="63" customWidth="1"/>
    <col min="3336" max="3338" width="3.625" style="63"/>
    <col min="3339" max="3339" width="1.75" style="63" customWidth="1"/>
    <col min="3340" max="3340" width="9.25" style="63" customWidth="1"/>
    <col min="3341" max="3344" width="3.625" style="63"/>
    <col min="3345" max="3345" width="0.625" style="63" customWidth="1"/>
    <col min="3346" max="3347" width="3.625" style="63"/>
    <col min="3348" max="3348" width="5.625" style="63" customWidth="1"/>
    <col min="3349" max="3351" width="3.625" style="63"/>
    <col min="3352" max="3352" width="0.75" style="63" customWidth="1"/>
    <col min="3353" max="3353" width="6.375" style="63" customWidth="1"/>
    <col min="3354" max="3354" width="5.125" style="63" customWidth="1"/>
    <col min="3355" max="3355" width="3.625" style="63"/>
    <col min="3356" max="3356" width="5" style="63" customWidth="1"/>
    <col min="3357" max="3357" width="3.625" style="63"/>
    <col min="3358" max="3358" width="4.625" style="63" customWidth="1"/>
    <col min="3359" max="3360" width="3.625" style="63"/>
    <col min="3361" max="3361" width="17.625" style="63" customWidth="1"/>
    <col min="3362" max="3362" width="1.875" style="63" customWidth="1"/>
    <col min="3363" max="3363" width="7.75" style="63" customWidth="1"/>
    <col min="3364" max="3364" width="5.625" style="63" customWidth="1"/>
    <col min="3365" max="3590" width="3.625" style="63"/>
    <col min="3591" max="3591" width="5.5" style="63" customWidth="1"/>
    <col min="3592" max="3594" width="3.625" style="63"/>
    <col min="3595" max="3595" width="1.75" style="63" customWidth="1"/>
    <col min="3596" max="3596" width="9.25" style="63" customWidth="1"/>
    <col min="3597" max="3600" width="3.625" style="63"/>
    <col min="3601" max="3601" width="0.625" style="63" customWidth="1"/>
    <col min="3602" max="3603" width="3.625" style="63"/>
    <col min="3604" max="3604" width="5.625" style="63" customWidth="1"/>
    <col min="3605" max="3607" width="3.625" style="63"/>
    <col min="3608" max="3608" width="0.75" style="63" customWidth="1"/>
    <col min="3609" max="3609" width="6.375" style="63" customWidth="1"/>
    <col min="3610" max="3610" width="5.125" style="63" customWidth="1"/>
    <col min="3611" max="3611" width="3.625" style="63"/>
    <col min="3612" max="3612" width="5" style="63" customWidth="1"/>
    <col min="3613" max="3613" width="3.625" style="63"/>
    <col min="3614" max="3614" width="4.625" style="63" customWidth="1"/>
    <col min="3615" max="3616" width="3.625" style="63"/>
    <col min="3617" max="3617" width="17.625" style="63" customWidth="1"/>
    <col min="3618" max="3618" width="1.875" style="63" customWidth="1"/>
    <col min="3619" max="3619" width="7.75" style="63" customWidth="1"/>
    <col min="3620" max="3620" width="5.625" style="63" customWidth="1"/>
    <col min="3621" max="3846" width="3.625" style="63"/>
    <col min="3847" max="3847" width="5.5" style="63" customWidth="1"/>
    <col min="3848" max="3850" width="3.625" style="63"/>
    <col min="3851" max="3851" width="1.75" style="63" customWidth="1"/>
    <col min="3852" max="3852" width="9.25" style="63" customWidth="1"/>
    <col min="3853" max="3856" width="3.625" style="63"/>
    <col min="3857" max="3857" width="0.625" style="63" customWidth="1"/>
    <col min="3858" max="3859" width="3.625" style="63"/>
    <col min="3860" max="3860" width="5.625" style="63" customWidth="1"/>
    <col min="3861" max="3863" width="3.625" style="63"/>
    <col min="3864" max="3864" width="0.75" style="63" customWidth="1"/>
    <col min="3865" max="3865" width="6.375" style="63" customWidth="1"/>
    <col min="3866" max="3866" width="5.125" style="63" customWidth="1"/>
    <col min="3867" max="3867" width="3.625" style="63"/>
    <col min="3868" max="3868" width="5" style="63" customWidth="1"/>
    <col min="3869" max="3869" width="3.625" style="63"/>
    <col min="3870" max="3870" width="4.625" style="63" customWidth="1"/>
    <col min="3871" max="3872" width="3.625" style="63"/>
    <col min="3873" max="3873" width="17.625" style="63" customWidth="1"/>
    <col min="3874" max="3874" width="1.875" style="63" customWidth="1"/>
    <col min="3875" max="3875" width="7.75" style="63" customWidth="1"/>
    <col min="3876" max="3876" width="5.625" style="63" customWidth="1"/>
    <col min="3877" max="4102" width="3.625" style="63"/>
    <col min="4103" max="4103" width="5.5" style="63" customWidth="1"/>
    <col min="4104" max="4106" width="3.625" style="63"/>
    <col min="4107" max="4107" width="1.75" style="63" customWidth="1"/>
    <col min="4108" max="4108" width="9.25" style="63" customWidth="1"/>
    <col min="4109" max="4112" width="3.625" style="63"/>
    <col min="4113" max="4113" width="0.625" style="63" customWidth="1"/>
    <col min="4114" max="4115" width="3.625" style="63"/>
    <col min="4116" max="4116" width="5.625" style="63" customWidth="1"/>
    <col min="4117" max="4119" width="3.625" style="63"/>
    <col min="4120" max="4120" width="0.75" style="63" customWidth="1"/>
    <col min="4121" max="4121" width="6.375" style="63" customWidth="1"/>
    <col min="4122" max="4122" width="5.125" style="63" customWidth="1"/>
    <col min="4123" max="4123" width="3.625" style="63"/>
    <col min="4124" max="4124" width="5" style="63" customWidth="1"/>
    <col min="4125" max="4125" width="3.625" style="63"/>
    <col min="4126" max="4126" width="4.625" style="63" customWidth="1"/>
    <col min="4127" max="4128" width="3.625" style="63"/>
    <col min="4129" max="4129" width="17.625" style="63" customWidth="1"/>
    <col min="4130" max="4130" width="1.875" style="63" customWidth="1"/>
    <col min="4131" max="4131" width="7.75" style="63" customWidth="1"/>
    <col min="4132" max="4132" width="5.625" style="63" customWidth="1"/>
    <col min="4133" max="4358" width="3.625" style="63"/>
    <col min="4359" max="4359" width="5.5" style="63" customWidth="1"/>
    <col min="4360" max="4362" width="3.625" style="63"/>
    <col min="4363" max="4363" width="1.75" style="63" customWidth="1"/>
    <col min="4364" max="4364" width="9.25" style="63" customWidth="1"/>
    <col min="4365" max="4368" width="3.625" style="63"/>
    <col min="4369" max="4369" width="0.625" style="63" customWidth="1"/>
    <col min="4370" max="4371" width="3.625" style="63"/>
    <col min="4372" max="4372" width="5.625" style="63" customWidth="1"/>
    <col min="4373" max="4375" width="3.625" style="63"/>
    <col min="4376" max="4376" width="0.75" style="63" customWidth="1"/>
    <col min="4377" max="4377" width="6.375" style="63" customWidth="1"/>
    <col min="4378" max="4378" width="5.125" style="63" customWidth="1"/>
    <col min="4379" max="4379" width="3.625" style="63"/>
    <col min="4380" max="4380" width="5" style="63" customWidth="1"/>
    <col min="4381" max="4381" width="3.625" style="63"/>
    <col min="4382" max="4382" width="4.625" style="63" customWidth="1"/>
    <col min="4383" max="4384" width="3.625" style="63"/>
    <col min="4385" max="4385" width="17.625" style="63" customWidth="1"/>
    <col min="4386" max="4386" width="1.875" style="63" customWidth="1"/>
    <col min="4387" max="4387" width="7.75" style="63" customWidth="1"/>
    <col min="4388" max="4388" width="5.625" style="63" customWidth="1"/>
    <col min="4389" max="4614" width="3.625" style="63"/>
    <col min="4615" max="4615" width="5.5" style="63" customWidth="1"/>
    <col min="4616" max="4618" width="3.625" style="63"/>
    <col min="4619" max="4619" width="1.75" style="63" customWidth="1"/>
    <col min="4620" max="4620" width="9.25" style="63" customWidth="1"/>
    <col min="4621" max="4624" width="3.625" style="63"/>
    <col min="4625" max="4625" width="0.625" style="63" customWidth="1"/>
    <col min="4626" max="4627" width="3.625" style="63"/>
    <col min="4628" max="4628" width="5.625" style="63" customWidth="1"/>
    <col min="4629" max="4631" width="3.625" style="63"/>
    <col min="4632" max="4632" width="0.75" style="63" customWidth="1"/>
    <col min="4633" max="4633" width="6.375" style="63" customWidth="1"/>
    <col min="4634" max="4634" width="5.125" style="63" customWidth="1"/>
    <col min="4635" max="4635" width="3.625" style="63"/>
    <col min="4636" max="4636" width="5" style="63" customWidth="1"/>
    <col min="4637" max="4637" width="3.625" style="63"/>
    <col min="4638" max="4638" width="4.625" style="63" customWidth="1"/>
    <col min="4639" max="4640" width="3.625" style="63"/>
    <col min="4641" max="4641" width="17.625" style="63" customWidth="1"/>
    <col min="4642" max="4642" width="1.875" style="63" customWidth="1"/>
    <col min="4643" max="4643" width="7.75" style="63" customWidth="1"/>
    <col min="4644" max="4644" width="5.625" style="63" customWidth="1"/>
    <col min="4645" max="4870" width="3.625" style="63"/>
    <col min="4871" max="4871" width="5.5" style="63" customWidth="1"/>
    <col min="4872" max="4874" width="3.625" style="63"/>
    <col min="4875" max="4875" width="1.75" style="63" customWidth="1"/>
    <col min="4876" max="4876" width="9.25" style="63" customWidth="1"/>
    <col min="4877" max="4880" width="3.625" style="63"/>
    <col min="4881" max="4881" width="0.625" style="63" customWidth="1"/>
    <col min="4882" max="4883" width="3.625" style="63"/>
    <col min="4884" max="4884" width="5.625" style="63" customWidth="1"/>
    <col min="4885" max="4887" width="3.625" style="63"/>
    <col min="4888" max="4888" width="0.75" style="63" customWidth="1"/>
    <col min="4889" max="4889" width="6.375" style="63" customWidth="1"/>
    <col min="4890" max="4890" width="5.125" style="63" customWidth="1"/>
    <col min="4891" max="4891" width="3.625" style="63"/>
    <col min="4892" max="4892" width="5" style="63" customWidth="1"/>
    <col min="4893" max="4893" width="3.625" style="63"/>
    <col min="4894" max="4894" width="4.625" style="63" customWidth="1"/>
    <col min="4895" max="4896" width="3.625" style="63"/>
    <col min="4897" max="4897" width="17.625" style="63" customWidth="1"/>
    <col min="4898" max="4898" width="1.875" style="63" customWidth="1"/>
    <col min="4899" max="4899" width="7.75" style="63" customWidth="1"/>
    <col min="4900" max="4900" width="5.625" style="63" customWidth="1"/>
    <col min="4901" max="5126" width="3.625" style="63"/>
    <col min="5127" max="5127" width="5.5" style="63" customWidth="1"/>
    <col min="5128" max="5130" width="3.625" style="63"/>
    <col min="5131" max="5131" width="1.75" style="63" customWidth="1"/>
    <col min="5132" max="5132" width="9.25" style="63" customWidth="1"/>
    <col min="5133" max="5136" width="3.625" style="63"/>
    <col min="5137" max="5137" width="0.625" style="63" customWidth="1"/>
    <col min="5138" max="5139" width="3.625" style="63"/>
    <col min="5140" max="5140" width="5.625" style="63" customWidth="1"/>
    <col min="5141" max="5143" width="3.625" style="63"/>
    <col min="5144" max="5144" width="0.75" style="63" customWidth="1"/>
    <col min="5145" max="5145" width="6.375" style="63" customWidth="1"/>
    <col min="5146" max="5146" width="5.125" style="63" customWidth="1"/>
    <col min="5147" max="5147" width="3.625" style="63"/>
    <col min="5148" max="5148" width="5" style="63" customWidth="1"/>
    <col min="5149" max="5149" width="3.625" style="63"/>
    <col min="5150" max="5150" width="4.625" style="63" customWidth="1"/>
    <col min="5151" max="5152" width="3.625" style="63"/>
    <col min="5153" max="5153" width="17.625" style="63" customWidth="1"/>
    <col min="5154" max="5154" width="1.875" style="63" customWidth="1"/>
    <col min="5155" max="5155" width="7.75" style="63" customWidth="1"/>
    <col min="5156" max="5156" width="5.625" style="63" customWidth="1"/>
    <col min="5157" max="5382" width="3.625" style="63"/>
    <col min="5383" max="5383" width="5.5" style="63" customWidth="1"/>
    <col min="5384" max="5386" width="3.625" style="63"/>
    <col min="5387" max="5387" width="1.75" style="63" customWidth="1"/>
    <col min="5388" max="5388" width="9.25" style="63" customWidth="1"/>
    <col min="5389" max="5392" width="3.625" style="63"/>
    <col min="5393" max="5393" width="0.625" style="63" customWidth="1"/>
    <col min="5394" max="5395" width="3.625" style="63"/>
    <col min="5396" max="5396" width="5.625" style="63" customWidth="1"/>
    <col min="5397" max="5399" width="3.625" style="63"/>
    <col min="5400" max="5400" width="0.75" style="63" customWidth="1"/>
    <col min="5401" max="5401" width="6.375" style="63" customWidth="1"/>
    <col min="5402" max="5402" width="5.125" style="63" customWidth="1"/>
    <col min="5403" max="5403" width="3.625" style="63"/>
    <col min="5404" max="5404" width="5" style="63" customWidth="1"/>
    <col min="5405" max="5405" width="3.625" style="63"/>
    <col min="5406" max="5406" width="4.625" style="63" customWidth="1"/>
    <col min="5407" max="5408" width="3.625" style="63"/>
    <col min="5409" max="5409" width="17.625" style="63" customWidth="1"/>
    <col min="5410" max="5410" width="1.875" style="63" customWidth="1"/>
    <col min="5411" max="5411" width="7.75" style="63" customWidth="1"/>
    <col min="5412" max="5412" width="5.625" style="63" customWidth="1"/>
    <col min="5413" max="5638" width="3.625" style="63"/>
    <col min="5639" max="5639" width="5.5" style="63" customWidth="1"/>
    <col min="5640" max="5642" width="3.625" style="63"/>
    <col min="5643" max="5643" width="1.75" style="63" customWidth="1"/>
    <col min="5644" max="5644" width="9.25" style="63" customWidth="1"/>
    <col min="5645" max="5648" width="3.625" style="63"/>
    <col min="5649" max="5649" width="0.625" style="63" customWidth="1"/>
    <col min="5650" max="5651" width="3.625" style="63"/>
    <col min="5652" max="5652" width="5.625" style="63" customWidth="1"/>
    <col min="5653" max="5655" width="3.625" style="63"/>
    <col min="5656" max="5656" width="0.75" style="63" customWidth="1"/>
    <col min="5657" max="5657" width="6.375" style="63" customWidth="1"/>
    <col min="5658" max="5658" width="5.125" style="63" customWidth="1"/>
    <col min="5659" max="5659" width="3.625" style="63"/>
    <col min="5660" max="5660" width="5" style="63" customWidth="1"/>
    <col min="5661" max="5661" width="3.625" style="63"/>
    <col min="5662" max="5662" width="4.625" style="63" customWidth="1"/>
    <col min="5663" max="5664" width="3.625" style="63"/>
    <col min="5665" max="5665" width="17.625" style="63" customWidth="1"/>
    <col min="5666" max="5666" width="1.875" style="63" customWidth="1"/>
    <col min="5667" max="5667" width="7.75" style="63" customWidth="1"/>
    <col min="5668" max="5668" width="5.625" style="63" customWidth="1"/>
    <col min="5669" max="5894" width="3.625" style="63"/>
    <col min="5895" max="5895" width="5.5" style="63" customWidth="1"/>
    <col min="5896" max="5898" width="3.625" style="63"/>
    <col min="5899" max="5899" width="1.75" style="63" customWidth="1"/>
    <col min="5900" max="5900" width="9.25" style="63" customWidth="1"/>
    <col min="5901" max="5904" width="3.625" style="63"/>
    <col min="5905" max="5905" width="0.625" style="63" customWidth="1"/>
    <col min="5906" max="5907" width="3.625" style="63"/>
    <col min="5908" max="5908" width="5.625" style="63" customWidth="1"/>
    <col min="5909" max="5911" width="3.625" style="63"/>
    <col min="5912" max="5912" width="0.75" style="63" customWidth="1"/>
    <col min="5913" max="5913" width="6.375" style="63" customWidth="1"/>
    <col min="5914" max="5914" width="5.125" style="63" customWidth="1"/>
    <col min="5915" max="5915" width="3.625" style="63"/>
    <col min="5916" max="5916" width="5" style="63" customWidth="1"/>
    <col min="5917" max="5917" width="3.625" style="63"/>
    <col min="5918" max="5918" width="4.625" style="63" customWidth="1"/>
    <col min="5919" max="5920" width="3.625" style="63"/>
    <col min="5921" max="5921" width="17.625" style="63" customWidth="1"/>
    <col min="5922" max="5922" width="1.875" style="63" customWidth="1"/>
    <col min="5923" max="5923" width="7.75" style="63" customWidth="1"/>
    <col min="5924" max="5924" width="5.625" style="63" customWidth="1"/>
    <col min="5925" max="6150" width="3.625" style="63"/>
    <col min="6151" max="6151" width="5.5" style="63" customWidth="1"/>
    <col min="6152" max="6154" width="3.625" style="63"/>
    <col min="6155" max="6155" width="1.75" style="63" customWidth="1"/>
    <col min="6156" max="6156" width="9.25" style="63" customWidth="1"/>
    <col min="6157" max="6160" width="3.625" style="63"/>
    <col min="6161" max="6161" width="0.625" style="63" customWidth="1"/>
    <col min="6162" max="6163" width="3.625" style="63"/>
    <col min="6164" max="6164" width="5.625" style="63" customWidth="1"/>
    <col min="6165" max="6167" width="3.625" style="63"/>
    <col min="6168" max="6168" width="0.75" style="63" customWidth="1"/>
    <col min="6169" max="6169" width="6.375" style="63" customWidth="1"/>
    <col min="6170" max="6170" width="5.125" style="63" customWidth="1"/>
    <col min="6171" max="6171" width="3.625" style="63"/>
    <col min="6172" max="6172" width="5" style="63" customWidth="1"/>
    <col min="6173" max="6173" width="3.625" style="63"/>
    <col min="6174" max="6174" width="4.625" style="63" customWidth="1"/>
    <col min="6175" max="6176" width="3.625" style="63"/>
    <col min="6177" max="6177" width="17.625" style="63" customWidth="1"/>
    <col min="6178" max="6178" width="1.875" style="63" customWidth="1"/>
    <col min="6179" max="6179" width="7.75" style="63" customWidth="1"/>
    <col min="6180" max="6180" width="5.625" style="63" customWidth="1"/>
    <col min="6181" max="6406" width="3.625" style="63"/>
    <col min="6407" max="6407" width="5.5" style="63" customWidth="1"/>
    <col min="6408" max="6410" width="3.625" style="63"/>
    <col min="6411" max="6411" width="1.75" style="63" customWidth="1"/>
    <col min="6412" max="6412" width="9.25" style="63" customWidth="1"/>
    <col min="6413" max="6416" width="3.625" style="63"/>
    <col min="6417" max="6417" width="0.625" style="63" customWidth="1"/>
    <col min="6418" max="6419" width="3.625" style="63"/>
    <col min="6420" max="6420" width="5.625" style="63" customWidth="1"/>
    <col min="6421" max="6423" width="3.625" style="63"/>
    <col min="6424" max="6424" width="0.75" style="63" customWidth="1"/>
    <col min="6425" max="6425" width="6.375" style="63" customWidth="1"/>
    <col min="6426" max="6426" width="5.125" style="63" customWidth="1"/>
    <col min="6427" max="6427" width="3.625" style="63"/>
    <col min="6428" max="6428" width="5" style="63" customWidth="1"/>
    <col min="6429" max="6429" width="3.625" style="63"/>
    <col min="6430" max="6430" width="4.625" style="63" customWidth="1"/>
    <col min="6431" max="6432" width="3.625" style="63"/>
    <col min="6433" max="6433" width="17.625" style="63" customWidth="1"/>
    <col min="6434" max="6434" width="1.875" style="63" customWidth="1"/>
    <col min="6435" max="6435" width="7.75" style="63" customWidth="1"/>
    <col min="6436" max="6436" width="5.625" style="63" customWidth="1"/>
    <col min="6437" max="6662" width="3.625" style="63"/>
    <col min="6663" max="6663" width="5.5" style="63" customWidth="1"/>
    <col min="6664" max="6666" width="3.625" style="63"/>
    <col min="6667" max="6667" width="1.75" style="63" customWidth="1"/>
    <col min="6668" max="6668" width="9.25" style="63" customWidth="1"/>
    <col min="6669" max="6672" width="3.625" style="63"/>
    <col min="6673" max="6673" width="0.625" style="63" customWidth="1"/>
    <col min="6674" max="6675" width="3.625" style="63"/>
    <col min="6676" max="6676" width="5.625" style="63" customWidth="1"/>
    <col min="6677" max="6679" width="3.625" style="63"/>
    <col min="6680" max="6680" width="0.75" style="63" customWidth="1"/>
    <col min="6681" max="6681" width="6.375" style="63" customWidth="1"/>
    <col min="6682" max="6682" width="5.125" style="63" customWidth="1"/>
    <col min="6683" max="6683" width="3.625" style="63"/>
    <col min="6684" max="6684" width="5" style="63" customWidth="1"/>
    <col min="6685" max="6685" width="3.625" style="63"/>
    <col min="6686" max="6686" width="4.625" style="63" customWidth="1"/>
    <col min="6687" max="6688" width="3.625" style="63"/>
    <col min="6689" max="6689" width="17.625" style="63" customWidth="1"/>
    <col min="6690" max="6690" width="1.875" style="63" customWidth="1"/>
    <col min="6691" max="6691" width="7.75" style="63" customWidth="1"/>
    <col min="6692" max="6692" width="5.625" style="63" customWidth="1"/>
    <col min="6693" max="6918" width="3.625" style="63"/>
    <col min="6919" max="6919" width="5.5" style="63" customWidth="1"/>
    <col min="6920" max="6922" width="3.625" style="63"/>
    <col min="6923" max="6923" width="1.75" style="63" customWidth="1"/>
    <col min="6924" max="6924" width="9.25" style="63" customWidth="1"/>
    <col min="6925" max="6928" width="3.625" style="63"/>
    <col min="6929" max="6929" width="0.625" style="63" customWidth="1"/>
    <col min="6930" max="6931" width="3.625" style="63"/>
    <col min="6932" max="6932" width="5.625" style="63" customWidth="1"/>
    <col min="6933" max="6935" width="3.625" style="63"/>
    <col min="6936" max="6936" width="0.75" style="63" customWidth="1"/>
    <col min="6937" max="6937" width="6.375" style="63" customWidth="1"/>
    <col min="6938" max="6938" width="5.125" style="63" customWidth="1"/>
    <col min="6939" max="6939" width="3.625" style="63"/>
    <col min="6940" max="6940" width="5" style="63" customWidth="1"/>
    <col min="6941" max="6941" width="3.625" style="63"/>
    <col min="6942" max="6942" width="4.625" style="63" customWidth="1"/>
    <col min="6943" max="6944" width="3.625" style="63"/>
    <col min="6945" max="6945" width="17.625" style="63" customWidth="1"/>
    <col min="6946" max="6946" width="1.875" style="63" customWidth="1"/>
    <col min="6947" max="6947" width="7.75" style="63" customWidth="1"/>
    <col min="6948" max="6948" width="5.625" style="63" customWidth="1"/>
    <col min="6949" max="7174" width="3.625" style="63"/>
    <col min="7175" max="7175" width="5.5" style="63" customWidth="1"/>
    <col min="7176" max="7178" width="3.625" style="63"/>
    <col min="7179" max="7179" width="1.75" style="63" customWidth="1"/>
    <col min="7180" max="7180" width="9.25" style="63" customWidth="1"/>
    <col min="7181" max="7184" width="3.625" style="63"/>
    <col min="7185" max="7185" width="0.625" style="63" customWidth="1"/>
    <col min="7186" max="7187" width="3.625" style="63"/>
    <col min="7188" max="7188" width="5.625" style="63" customWidth="1"/>
    <col min="7189" max="7191" width="3.625" style="63"/>
    <col min="7192" max="7192" width="0.75" style="63" customWidth="1"/>
    <col min="7193" max="7193" width="6.375" style="63" customWidth="1"/>
    <col min="7194" max="7194" width="5.125" style="63" customWidth="1"/>
    <col min="7195" max="7195" width="3.625" style="63"/>
    <col min="7196" max="7196" width="5" style="63" customWidth="1"/>
    <col min="7197" max="7197" width="3.625" style="63"/>
    <col min="7198" max="7198" width="4.625" style="63" customWidth="1"/>
    <col min="7199" max="7200" width="3.625" style="63"/>
    <col min="7201" max="7201" width="17.625" style="63" customWidth="1"/>
    <col min="7202" max="7202" width="1.875" style="63" customWidth="1"/>
    <col min="7203" max="7203" width="7.75" style="63" customWidth="1"/>
    <col min="7204" max="7204" width="5.625" style="63" customWidth="1"/>
    <col min="7205" max="7430" width="3.625" style="63"/>
    <col min="7431" max="7431" width="5.5" style="63" customWidth="1"/>
    <col min="7432" max="7434" width="3.625" style="63"/>
    <col min="7435" max="7435" width="1.75" style="63" customWidth="1"/>
    <col min="7436" max="7436" width="9.25" style="63" customWidth="1"/>
    <col min="7437" max="7440" width="3.625" style="63"/>
    <col min="7441" max="7441" width="0.625" style="63" customWidth="1"/>
    <col min="7442" max="7443" width="3.625" style="63"/>
    <col min="7444" max="7444" width="5.625" style="63" customWidth="1"/>
    <col min="7445" max="7447" width="3.625" style="63"/>
    <col min="7448" max="7448" width="0.75" style="63" customWidth="1"/>
    <col min="7449" max="7449" width="6.375" style="63" customWidth="1"/>
    <col min="7450" max="7450" width="5.125" style="63" customWidth="1"/>
    <col min="7451" max="7451" width="3.625" style="63"/>
    <col min="7452" max="7452" width="5" style="63" customWidth="1"/>
    <col min="7453" max="7453" width="3.625" style="63"/>
    <col min="7454" max="7454" width="4.625" style="63" customWidth="1"/>
    <col min="7455" max="7456" width="3.625" style="63"/>
    <col min="7457" max="7457" width="17.625" style="63" customWidth="1"/>
    <col min="7458" max="7458" width="1.875" style="63" customWidth="1"/>
    <col min="7459" max="7459" width="7.75" style="63" customWidth="1"/>
    <col min="7460" max="7460" width="5.625" style="63" customWidth="1"/>
    <col min="7461" max="7686" width="3.625" style="63"/>
    <col min="7687" max="7687" width="5.5" style="63" customWidth="1"/>
    <col min="7688" max="7690" width="3.625" style="63"/>
    <col min="7691" max="7691" width="1.75" style="63" customWidth="1"/>
    <col min="7692" max="7692" width="9.25" style="63" customWidth="1"/>
    <col min="7693" max="7696" width="3.625" style="63"/>
    <col min="7697" max="7697" width="0.625" style="63" customWidth="1"/>
    <col min="7698" max="7699" width="3.625" style="63"/>
    <col min="7700" max="7700" width="5.625" style="63" customWidth="1"/>
    <col min="7701" max="7703" width="3.625" style="63"/>
    <col min="7704" max="7704" width="0.75" style="63" customWidth="1"/>
    <col min="7705" max="7705" width="6.375" style="63" customWidth="1"/>
    <col min="7706" max="7706" width="5.125" style="63" customWidth="1"/>
    <col min="7707" max="7707" width="3.625" style="63"/>
    <col min="7708" max="7708" width="5" style="63" customWidth="1"/>
    <col min="7709" max="7709" width="3.625" style="63"/>
    <col min="7710" max="7710" width="4.625" style="63" customWidth="1"/>
    <col min="7711" max="7712" width="3.625" style="63"/>
    <col min="7713" max="7713" width="17.625" style="63" customWidth="1"/>
    <col min="7714" max="7714" width="1.875" style="63" customWidth="1"/>
    <col min="7715" max="7715" width="7.75" style="63" customWidth="1"/>
    <col min="7716" max="7716" width="5.625" style="63" customWidth="1"/>
    <col min="7717" max="7942" width="3.625" style="63"/>
    <col min="7943" max="7943" width="5.5" style="63" customWidth="1"/>
    <col min="7944" max="7946" width="3.625" style="63"/>
    <col min="7947" max="7947" width="1.75" style="63" customWidth="1"/>
    <col min="7948" max="7948" width="9.25" style="63" customWidth="1"/>
    <col min="7949" max="7952" width="3.625" style="63"/>
    <col min="7953" max="7953" width="0.625" style="63" customWidth="1"/>
    <col min="7954" max="7955" width="3.625" style="63"/>
    <col min="7956" max="7956" width="5.625" style="63" customWidth="1"/>
    <col min="7957" max="7959" width="3.625" style="63"/>
    <col min="7960" max="7960" width="0.75" style="63" customWidth="1"/>
    <col min="7961" max="7961" width="6.375" style="63" customWidth="1"/>
    <col min="7962" max="7962" width="5.125" style="63" customWidth="1"/>
    <col min="7963" max="7963" width="3.625" style="63"/>
    <col min="7964" max="7964" width="5" style="63" customWidth="1"/>
    <col min="7965" max="7965" width="3.625" style="63"/>
    <col min="7966" max="7966" width="4.625" style="63" customWidth="1"/>
    <col min="7967" max="7968" width="3.625" style="63"/>
    <col min="7969" max="7969" width="17.625" style="63" customWidth="1"/>
    <col min="7970" max="7970" width="1.875" style="63" customWidth="1"/>
    <col min="7971" max="7971" width="7.75" style="63" customWidth="1"/>
    <col min="7972" max="7972" width="5.625" style="63" customWidth="1"/>
    <col min="7973" max="8198" width="3.625" style="63"/>
    <col min="8199" max="8199" width="5.5" style="63" customWidth="1"/>
    <col min="8200" max="8202" width="3.625" style="63"/>
    <col min="8203" max="8203" width="1.75" style="63" customWidth="1"/>
    <col min="8204" max="8204" width="9.25" style="63" customWidth="1"/>
    <col min="8205" max="8208" width="3.625" style="63"/>
    <col min="8209" max="8209" width="0.625" style="63" customWidth="1"/>
    <col min="8210" max="8211" width="3.625" style="63"/>
    <col min="8212" max="8212" width="5.625" style="63" customWidth="1"/>
    <col min="8213" max="8215" width="3.625" style="63"/>
    <col min="8216" max="8216" width="0.75" style="63" customWidth="1"/>
    <col min="8217" max="8217" width="6.375" style="63" customWidth="1"/>
    <col min="8218" max="8218" width="5.125" style="63" customWidth="1"/>
    <col min="8219" max="8219" width="3.625" style="63"/>
    <col min="8220" max="8220" width="5" style="63" customWidth="1"/>
    <col min="8221" max="8221" width="3.625" style="63"/>
    <col min="8222" max="8222" width="4.625" style="63" customWidth="1"/>
    <col min="8223" max="8224" width="3.625" style="63"/>
    <col min="8225" max="8225" width="17.625" style="63" customWidth="1"/>
    <col min="8226" max="8226" width="1.875" style="63" customWidth="1"/>
    <col min="8227" max="8227" width="7.75" style="63" customWidth="1"/>
    <col min="8228" max="8228" width="5.625" style="63" customWidth="1"/>
    <col min="8229" max="8454" width="3.625" style="63"/>
    <col min="8455" max="8455" width="5.5" style="63" customWidth="1"/>
    <col min="8456" max="8458" width="3.625" style="63"/>
    <col min="8459" max="8459" width="1.75" style="63" customWidth="1"/>
    <col min="8460" max="8460" width="9.25" style="63" customWidth="1"/>
    <col min="8461" max="8464" width="3.625" style="63"/>
    <col min="8465" max="8465" width="0.625" style="63" customWidth="1"/>
    <col min="8466" max="8467" width="3.625" style="63"/>
    <col min="8468" max="8468" width="5.625" style="63" customWidth="1"/>
    <col min="8469" max="8471" width="3.625" style="63"/>
    <col min="8472" max="8472" width="0.75" style="63" customWidth="1"/>
    <col min="8473" max="8473" width="6.375" style="63" customWidth="1"/>
    <col min="8474" max="8474" width="5.125" style="63" customWidth="1"/>
    <col min="8475" max="8475" width="3.625" style="63"/>
    <col min="8476" max="8476" width="5" style="63" customWidth="1"/>
    <col min="8477" max="8477" width="3.625" style="63"/>
    <col min="8478" max="8478" width="4.625" style="63" customWidth="1"/>
    <col min="8479" max="8480" width="3.625" style="63"/>
    <col min="8481" max="8481" width="17.625" style="63" customWidth="1"/>
    <col min="8482" max="8482" width="1.875" style="63" customWidth="1"/>
    <col min="8483" max="8483" width="7.75" style="63" customWidth="1"/>
    <col min="8484" max="8484" width="5.625" style="63" customWidth="1"/>
    <col min="8485" max="8710" width="3.625" style="63"/>
    <col min="8711" max="8711" width="5.5" style="63" customWidth="1"/>
    <col min="8712" max="8714" width="3.625" style="63"/>
    <col min="8715" max="8715" width="1.75" style="63" customWidth="1"/>
    <col min="8716" max="8716" width="9.25" style="63" customWidth="1"/>
    <col min="8717" max="8720" width="3.625" style="63"/>
    <col min="8721" max="8721" width="0.625" style="63" customWidth="1"/>
    <col min="8722" max="8723" width="3.625" style="63"/>
    <col min="8724" max="8724" width="5.625" style="63" customWidth="1"/>
    <col min="8725" max="8727" width="3.625" style="63"/>
    <col min="8728" max="8728" width="0.75" style="63" customWidth="1"/>
    <col min="8729" max="8729" width="6.375" style="63" customWidth="1"/>
    <col min="8730" max="8730" width="5.125" style="63" customWidth="1"/>
    <col min="8731" max="8731" width="3.625" style="63"/>
    <col min="8732" max="8732" width="5" style="63" customWidth="1"/>
    <col min="8733" max="8733" width="3.625" style="63"/>
    <col min="8734" max="8734" width="4.625" style="63" customWidth="1"/>
    <col min="8735" max="8736" width="3.625" style="63"/>
    <col min="8737" max="8737" width="17.625" style="63" customWidth="1"/>
    <col min="8738" max="8738" width="1.875" style="63" customWidth="1"/>
    <col min="8739" max="8739" width="7.75" style="63" customWidth="1"/>
    <col min="8740" max="8740" width="5.625" style="63" customWidth="1"/>
    <col min="8741" max="8966" width="3.625" style="63"/>
    <col min="8967" max="8967" width="5.5" style="63" customWidth="1"/>
    <col min="8968" max="8970" width="3.625" style="63"/>
    <col min="8971" max="8971" width="1.75" style="63" customWidth="1"/>
    <col min="8972" max="8972" width="9.25" style="63" customWidth="1"/>
    <col min="8973" max="8976" width="3.625" style="63"/>
    <col min="8977" max="8977" width="0.625" style="63" customWidth="1"/>
    <col min="8978" max="8979" width="3.625" style="63"/>
    <col min="8980" max="8980" width="5.625" style="63" customWidth="1"/>
    <col min="8981" max="8983" width="3.625" style="63"/>
    <col min="8984" max="8984" width="0.75" style="63" customWidth="1"/>
    <col min="8985" max="8985" width="6.375" style="63" customWidth="1"/>
    <col min="8986" max="8986" width="5.125" style="63" customWidth="1"/>
    <col min="8987" max="8987" width="3.625" style="63"/>
    <col min="8988" max="8988" width="5" style="63" customWidth="1"/>
    <col min="8989" max="8989" width="3.625" style="63"/>
    <col min="8990" max="8990" width="4.625" style="63" customWidth="1"/>
    <col min="8991" max="8992" width="3.625" style="63"/>
    <col min="8993" max="8993" width="17.625" style="63" customWidth="1"/>
    <col min="8994" max="8994" width="1.875" style="63" customWidth="1"/>
    <col min="8995" max="8995" width="7.75" style="63" customWidth="1"/>
    <col min="8996" max="8996" width="5.625" style="63" customWidth="1"/>
    <col min="8997" max="9222" width="3.625" style="63"/>
    <col min="9223" max="9223" width="5.5" style="63" customWidth="1"/>
    <col min="9224" max="9226" width="3.625" style="63"/>
    <col min="9227" max="9227" width="1.75" style="63" customWidth="1"/>
    <col min="9228" max="9228" width="9.25" style="63" customWidth="1"/>
    <col min="9229" max="9232" width="3.625" style="63"/>
    <col min="9233" max="9233" width="0.625" style="63" customWidth="1"/>
    <col min="9234" max="9235" width="3.625" style="63"/>
    <col min="9236" max="9236" width="5.625" style="63" customWidth="1"/>
    <col min="9237" max="9239" width="3.625" style="63"/>
    <col min="9240" max="9240" width="0.75" style="63" customWidth="1"/>
    <col min="9241" max="9241" width="6.375" style="63" customWidth="1"/>
    <col min="9242" max="9242" width="5.125" style="63" customWidth="1"/>
    <col min="9243" max="9243" width="3.625" style="63"/>
    <col min="9244" max="9244" width="5" style="63" customWidth="1"/>
    <col min="9245" max="9245" width="3.625" style="63"/>
    <col min="9246" max="9246" width="4.625" style="63" customWidth="1"/>
    <col min="9247" max="9248" width="3.625" style="63"/>
    <col min="9249" max="9249" width="17.625" style="63" customWidth="1"/>
    <col min="9250" max="9250" width="1.875" style="63" customWidth="1"/>
    <col min="9251" max="9251" width="7.75" style="63" customWidth="1"/>
    <col min="9252" max="9252" width="5.625" style="63" customWidth="1"/>
    <col min="9253" max="9478" width="3.625" style="63"/>
    <col min="9479" max="9479" width="5.5" style="63" customWidth="1"/>
    <col min="9480" max="9482" width="3.625" style="63"/>
    <col min="9483" max="9483" width="1.75" style="63" customWidth="1"/>
    <col min="9484" max="9484" width="9.25" style="63" customWidth="1"/>
    <col min="9485" max="9488" width="3.625" style="63"/>
    <col min="9489" max="9489" width="0.625" style="63" customWidth="1"/>
    <col min="9490" max="9491" width="3.625" style="63"/>
    <col min="9492" max="9492" width="5.625" style="63" customWidth="1"/>
    <col min="9493" max="9495" width="3.625" style="63"/>
    <col min="9496" max="9496" width="0.75" style="63" customWidth="1"/>
    <col min="9497" max="9497" width="6.375" style="63" customWidth="1"/>
    <col min="9498" max="9498" width="5.125" style="63" customWidth="1"/>
    <col min="9499" max="9499" width="3.625" style="63"/>
    <col min="9500" max="9500" width="5" style="63" customWidth="1"/>
    <col min="9501" max="9501" width="3.625" style="63"/>
    <col min="9502" max="9502" width="4.625" style="63" customWidth="1"/>
    <col min="9503" max="9504" width="3.625" style="63"/>
    <col min="9505" max="9505" width="17.625" style="63" customWidth="1"/>
    <col min="9506" max="9506" width="1.875" style="63" customWidth="1"/>
    <col min="9507" max="9507" width="7.75" style="63" customWidth="1"/>
    <col min="9508" max="9508" width="5.625" style="63" customWidth="1"/>
    <col min="9509" max="9734" width="3.625" style="63"/>
    <col min="9735" max="9735" width="5.5" style="63" customWidth="1"/>
    <col min="9736" max="9738" width="3.625" style="63"/>
    <col min="9739" max="9739" width="1.75" style="63" customWidth="1"/>
    <col min="9740" max="9740" width="9.25" style="63" customWidth="1"/>
    <col min="9741" max="9744" width="3.625" style="63"/>
    <col min="9745" max="9745" width="0.625" style="63" customWidth="1"/>
    <col min="9746" max="9747" width="3.625" style="63"/>
    <col min="9748" max="9748" width="5.625" style="63" customWidth="1"/>
    <col min="9749" max="9751" width="3.625" style="63"/>
    <col min="9752" max="9752" width="0.75" style="63" customWidth="1"/>
    <col min="9753" max="9753" width="6.375" style="63" customWidth="1"/>
    <col min="9754" max="9754" width="5.125" style="63" customWidth="1"/>
    <col min="9755" max="9755" width="3.625" style="63"/>
    <col min="9756" max="9756" width="5" style="63" customWidth="1"/>
    <col min="9757" max="9757" width="3.625" style="63"/>
    <col min="9758" max="9758" width="4.625" style="63" customWidth="1"/>
    <col min="9759" max="9760" width="3.625" style="63"/>
    <col min="9761" max="9761" width="17.625" style="63" customWidth="1"/>
    <col min="9762" max="9762" width="1.875" style="63" customWidth="1"/>
    <col min="9763" max="9763" width="7.75" style="63" customWidth="1"/>
    <col min="9764" max="9764" width="5.625" style="63" customWidth="1"/>
    <col min="9765" max="9990" width="3.625" style="63"/>
    <col min="9991" max="9991" width="5.5" style="63" customWidth="1"/>
    <col min="9992" max="9994" width="3.625" style="63"/>
    <col min="9995" max="9995" width="1.75" style="63" customWidth="1"/>
    <col min="9996" max="9996" width="9.25" style="63" customWidth="1"/>
    <col min="9997" max="10000" width="3.625" style="63"/>
    <col min="10001" max="10001" width="0.625" style="63" customWidth="1"/>
    <col min="10002" max="10003" width="3.625" style="63"/>
    <col min="10004" max="10004" width="5.625" style="63" customWidth="1"/>
    <col min="10005" max="10007" width="3.625" style="63"/>
    <col min="10008" max="10008" width="0.75" style="63" customWidth="1"/>
    <col min="10009" max="10009" width="6.375" style="63" customWidth="1"/>
    <col min="10010" max="10010" width="5.125" style="63" customWidth="1"/>
    <col min="10011" max="10011" width="3.625" style="63"/>
    <col min="10012" max="10012" width="5" style="63" customWidth="1"/>
    <col min="10013" max="10013" width="3.625" style="63"/>
    <col min="10014" max="10014" width="4.625" style="63" customWidth="1"/>
    <col min="10015" max="10016" width="3.625" style="63"/>
    <col min="10017" max="10017" width="17.625" style="63" customWidth="1"/>
    <col min="10018" max="10018" width="1.875" style="63" customWidth="1"/>
    <col min="10019" max="10019" width="7.75" style="63" customWidth="1"/>
    <col min="10020" max="10020" width="5.625" style="63" customWidth="1"/>
    <col min="10021" max="10246" width="3.625" style="63"/>
    <col min="10247" max="10247" width="5.5" style="63" customWidth="1"/>
    <col min="10248" max="10250" width="3.625" style="63"/>
    <col min="10251" max="10251" width="1.75" style="63" customWidth="1"/>
    <col min="10252" max="10252" width="9.25" style="63" customWidth="1"/>
    <col min="10253" max="10256" width="3.625" style="63"/>
    <col min="10257" max="10257" width="0.625" style="63" customWidth="1"/>
    <col min="10258" max="10259" width="3.625" style="63"/>
    <col min="10260" max="10260" width="5.625" style="63" customWidth="1"/>
    <col min="10261" max="10263" width="3.625" style="63"/>
    <col min="10264" max="10264" width="0.75" style="63" customWidth="1"/>
    <col min="10265" max="10265" width="6.375" style="63" customWidth="1"/>
    <col min="10266" max="10266" width="5.125" style="63" customWidth="1"/>
    <col min="10267" max="10267" width="3.625" style="63"/>
    <col min="10268" max="10268" width="5" style="63" customWidth="1"/>
    <col min="10269" max="10269" width="3.625" style="63"/>
    <col min="10270" max="10270" width="4.625" style="63" customWidth="1"/>
    <col min="10271" max="10272" width="3.625" style="63"/>
    <col min="10273" max="10273" width="17.625" style="63" customWidth="1"/>
    <col min="10274" max="10274" width="1.875" style="63" customWidth="1"/>
    <col min="10275" max="10275" width="7.75" style="63" customWidth="1"/>
    <col min="10276" max="10276" width="5.625" style="63" customWidth="1"/>
    <col min="10277" max="10502" width="3.625" style="63"/>
    <col min="10503" max="10503" width="5.5" style="63" customWidth="1"/>
    <col min="10504" max="10506" width="3.625" style="63"/>
    <col min="10507" max="10507" width="1.75" style="63" customWidth="1"/>
    <col min="10508" max="10508" width="9.25" style="63" customWidth="1"/>
    <col min="10509" max="10512" width="3.625" style="63"/>
    <col min="10513" max="10513" width="0.625" style="63" customWidth="1"/>
    <col min="10514" max="10515" width="3.625" style="63"/>
    <col min="10516" max="10516" width="5.625" style="63" customWidth="1"/>
    <col min="10517" max="10519" width="3.625" style="63"/>
    <col min="10520" max="10520" width="0.75" style="63" customWidth="1"/>
    <col min="10521" max="10521" width="6.375" style="63" customWidth="1"/>
    <col min="10522" max="10522" width="5.125" style="63" customWidth="1"/>
    <col min="10523" max="10523" width="3.625" style="63"/>
    <col min="10524" max="10524" width="5" style="63" customWidth="1"/>
    <col min="10525" max="10525" width="3.625" style="63"/>
    <col min="10526" max="10526" width="4.625" style="63" customWidth="1"/>
    <col min="10527" max="10528" width="3.625" style="63"/>
    <col min="10529" max="10529" width="17.625" style="63" customWidth="1"/>
    <col min="10530" max="10530" width="1.875" style="63" customWidth="1"/>
    <col min="10531" max="10531" width="7.75" style="63" customWidth="1"/>
    <col min="10532" max="10532" width="5.625" style="63" customWidth="1"/>
    <col min="10533" max="10758" width="3.625" style="63"/>
    <col min="10759" max="10759" width="5.5" style="63" customWidth="1"/>
    <col min="10760" max="10762" width="3.625" style="63"/>
    <col min="10763" max="10763" width="1.75" style="63" customWidth="1"/>
    <col min="10764" max="10764" width="9.25" style="63" customWidth="1"/>
    <col min="10765" max="10768" width="3.625" style="63"/>
    <col min="10769" max="10769" width="0.625" style="63" customWidth="1"/>
    <col min="10770" max="10771" width="3.625" style="63"/>
    <col min="10772" max="10772" width="5.625" style="63" customWidth="1"/>
    <col min="10773" max="10775" width="3.625" style="63"/>
    <col min="10776" max="10776" width="0.75" style="63" customWidth="1"/>
    <col min="10777" max="10777" width="6.375" style="63" customWidth="1"/>
    <col min="10778" max="10778" width="5.125" style="63" customWidth="1"/>
    <col min="10779" max="10779" width="3.625" style="63"/>
    <col min="10780" max="10780" width="5" style="63" customWidth="1"/>
    <col min="10781" max="10781" width="3.625" style="63"/>
    <col min="10782" max="10782" width="4.625" style="63" customWidth="1"/>
    <col min="10783" max="10784" width="3.625" style="63"/>
    <col min="10785" max="10785" width="17.625" style="63" customWidth="1"/>
    <col min="10786" max="10786" width="1.875" style="63" customWidth="1"/>
    <col min="10787" max="10787" width="7.75" style="63" customWidth="1"/>
    <col min="10788" max="10788" width="5.625" style="63" customWidth="1"/>
    <col min="10789" max="11014" width="3.625" style="63"/>
    <col min="11015" max="11015" width="5.5" style="63" customWidth="1"/>
    <col min="11016" max="11018" width="3.625" style="63"/>
    <col min="11019" max="11019" width="1.75" style="63" customWidth="1"/>
    <col min="11020" max="11020" width="9.25" style="63" customWidth="1"/>
    <col min="11021" max="11024" width="3.625" style="63"/>
    <col min="11025" max="11025" width="0.625" style="63" customWidth="1"/>
    <col min="11026" max="11027" width="3.625" style="63"/>
    <col min="11028" max="11028" width="5.625" style="63" customWidth="1"/>
    <col min="11029" max="11031" width="3.625" style="63"/>
    <col min="11032" max="11032" width="0.75" style="63" customWidth="1"/>
    <col min="11033" max="11033" width="6.375" style="63" customWidth="1"/>
    <col min="11034" max="11034" width="5.125" style="63" customWidth="1"/>
    <col min="11035" max="11035" width="3.625" style="63"/>
    <col min="11036" max="11036" width="5" style="63" customWidth="1"/>
    <col min="11037" max="11037" width="3.625" style="63"/>
    <col min="11038" max="11038" width="4.625" style="63" customWidth="1"/>
    <col min="11039" max="11040" width="3.625" style="63"/>
    <col min="11041" max="11041" width="17.625" style="63" customWidth="1"/>
    <col min="11042" max="11042" width="1.875" style="63" customWidth="1"/>
    <col min="11043" max="11043" width="7.75" style="63" customWidth="1"/>
    <col min="11044" max="11044" width="5.625" style="63" customWidth="1"/>
    <col min="11045" max="11270" width="3.625" style="63"/>
    <col min="11271" max="11271" width="5.5" style="63" customWidth="1"/>
    <col min="11272" max="11274" width="3.625" style="63"/>
    <col min="11275" max="11275" width="1.75" style="63" customWidth="1"/>
    <col min="11276" max="11276" width="9.25" style="63" customWidth="1"/>
    <col min="11277" max="11280" width="3.625" style="63"/>
    <col min="11281" max="11281" width="0.625" style="63" customWidth="1"/>
    <col min="11282" max="11283" width="3.625" style="63"/>
    <col min="11284" max="11284" width="5.625" style="63" customWidth="1"/>
    <col min="11285" max="11287" width="3.625" style="63"/>
    <col min="11288" max="11288" width="0.75" style="63" customWidth="1"/>
    <col min="11289" max="11289" width="6.375" style="63" customWidth="1"/>
    <col min="11290" max="11290" width="5.125" style="63" customWidth="1"/>
    <col min="11291" max="11291" width="3.625" style="63"/>
    <col min="11292" max="11292" width="5" style="63" customWidth="1"/>
    <col min="11293" max="11293" width="3.625" style="63"/>
    <col min="11294" max="11294" width="4.625" style="63" customWidth="1"/>
    <col min="11295" max="11296" width="3.625" style="63"/>
    <col min="11297" max="11297" width="17.625" style="63" customWidth="1"/>
    <col min="11298" max="11298" width="1.875" style="63" customWidth="1"/>
    <col min="11299" max="11299" width="7.75" style="63" customWidth="1"/>
    <col min="11300" max="11300" width="5.625" style="63" customWidth="1"/>
    <col min="11301" max="11526" width="3.625" style="63"/>
    <col min="11527" max="11527" width="5.5" style="63" customWidth="1"/>
    <col min="11528" max="11530" width="3.625" style="63"/>
    <col min="11531" max="11531" width="1.75" style="63" customWidth="1"/>
    <col min="11532" max="11532" width="9.25" style="63" customWidth="1"/>
    <col min="11533" max="11536" width="3.625" style="63"/>
    <col min="11537" max="11537" width="0.625" style="63" customWidth="1"/>
    <col min="11538" max="11539" width="3.625" style="63"/>
    <col min="11540" max="11540" width="5.625" style="63" customWidth="1"/>
    <col min="11541" max="11543" width="3.625" style="63"/>
    <col min="11544" max="11544" width="0.75" style="63" customWidth="1"/>
    <col min="11545" max="11545" width="6.375" style="63" customWidth="1"/>
    <col min="11546" max="11546" width="5.125" style="63" customWidth="1"/>
    <col min="11547" max="11547" width="3.625" style="63"/>
    <col min="11548" max="11548" width="5" style="63" customWidth="1"/>
    <col min="11549" max="11549" width="3.625" style="63"/>
    <col min="11550" max="11550" width="4.625" style="63" customWidth="1"/>
    <col min="11551" max="11552" width="3.625" style="63"/>
    <col min="11553" max="11553" width="17.625" style="63" customWidth="1"/>
    <col min="11554" max="11554" width="1.875" style="63" customWidth="1"/>
    <col min="11555" max="11555" width="7.75" style="63" customWidth="1"/>
    <col min="11556" max="11556" width="5.625" style="63" customWidth="1"/>
    <col min="11557" max="11782" width="3.625" style="63"/>
    <col min="11783" max="11783" width="5.5" style="63" customWidth="1"/>
    <col min="11784" max="11786" width="3.625" style="63"/>
    <col min="11787" max="11787" width="1.75" style="63" customWidth="1"/>
    <col min="11788" max="11788" width="9.25" style="63" customWidth="1"/>
    <col min="11789" max="11792" width="3.625" style="63"/>
    <col min="11793" max="11793" width="0.625" style="63" customWidth="1"/>
    <col min="11794" max="11795" width="3.625" style="63"/>
    <col min="11796" max="11796" width="5.625" style="63" customWidth="1"/>
    <col min="11797" max="11799" width="3.625" style="63"/>
    <col min="11800" max="11800" width="0.75" style="63" customWidth="1"/>
    <col min="11801" max="11801" width="6.375" style="63" customWidth="1"/>
    <col min="11802" max="11802" width="5.125" style="63" customWidth="1"/>
    <col min="11803" max="11803" width="3.625" style="63"/>
    <col min="11804" max="11804" width="5" style="63" customWidth="1"/>
    <col min="11805" max="11805" width="3.625" style="63"/>
    <col min="11806" max="11806" width="4.625" style="63" customWidth="1"/>
    <col min="11807" max="11808" width="3.625" style="63"/>
    <col min="11809" max="11809" width="17.625" style="63" customWidth="1"/>
    <col min="11810" max="11810" width="1.875" style="63" customWidth="1"/>
    <col min="11811" max="11811" width="7.75" style="63" customWidth="1"/>
    <col min="11812" max="11812" width="5.625" style="63" customWidth="1"/>
    <col min="11813" max="12038" width="3.625" style="63"/>
    <col min="12039" max="12039" width="5.5" style="63" customWidth="1"/>
    <col min="12040" max="12042" width="3.625" style="63"/>
    <col min="12043" max="12043" width="1.75" style="63" customWidth="1"/>
    <col min="12044" max="12044" width="9.25" style="63" customWidth="1"/>
    <col min="12045" max="12048" width="3.625" style="63"/>
    <col min="12049" max="12049" width="0.625" style="63" customWidth="1"/>
    <col min="12050" max="12051" width="3.625" style="63"/>
    <col min="12052" max="12052" width="5.625" style="63" customWidth="1"/>
    <col min="12053" max="12055" width="3.625" style="63"/>
    <col min="12056" max="12056" width="0.75" style="63" customWidth="1"/>
    <col min="12057" max="12057" width="6.375" style="63" customWidth="1"/>
    <col min="12058" max="12058" width="5.125" style="63" customWidth="1"/>
    <col min="12059" max="12059" width="3.625" style="63"/>
    <col min="12060" max="12060" width="5" style="63" customWidth="1"/>
    <col min="12061" max="12061" width="3.625" style="63"/>
    <col min="12062" max="12062" width="4.625" style="63" customWidth="1"/>
    <col min="12063" max="12064" width="3.625" style="63"/>
    <col min="12065" max="12065" width="17.625" style="63" customWidth="1"/>
    <col min="12066" max="12066" width="1.875" style="63" customWidth="1"/>
    <col min="12067" max="12067" width="7.75" style="63" customWidth="1"/>
    <col min="12068" max="12068" width="5.625" style="63" customWidth="1"/>
    <col min="12069" max="12294" width="3.625" style="63"/>
    <col min="12295" max="12295" width="5.5" style="63" customWidth="1"/>
    <col min="12296" max="12298" width="3.625" style="63"/>
    <col min="12299" max="12299" width="1.75" style="63" customWidth="1"/>
    <col min="12300" max="12300" width="9.25" style="63" customWidth="1"/>
    <col min="12301" max="12304" width="3.625" style="63"/>
    <col min="12305" max="12305" width="0.625" style="63" customWidth="1"/>
    <col min="12306" max="12307" width="3.625" style="63"/>
    <col min="12308" max="12308" width="5.625" style="63" customWidth="1"/>
    <col min="12309" max="12311" width="3.625" style="63"/>
    <col min="12312" max="12312" width="0.75" style="63" customWidth="1"/>
    <col min="12313" max="12313" width="6.375" style="63" customWidth="1"/>
    <col min="12314" max="12314" width="5.125" style="63" customWidth="1"/>
    <col min="12315" max="12315" width="3.625" style="63"/>
    <col min="12316" max="12316" width="5" style="63" customWidth="1"/>
    <col min="12317" max="12317" width="3.625" style="63"/>
    <col min="12318" max="12318" width="4.625" style="63" customWidth="1"/>
    <col min="12319" max="12320" width="3.625" style="63"/>
    <col min="12321" max="12321" width="17.625" style="63" customWidth="1"/>
    <col min="12322" max="12322" width="1.875" style="63" customWidth="1"/>
    <col min="12323" max="12323" width="7.75" style="63" customWidth="1"/>
    <col min="12324" max="12324" width="5.625" style="63" customWidth="1"/>
    <col min="12325" max="12550" width="3.625" style="63"/>
    <col min="12551" max="12551" width="5.5" style="63" customWidth="1"/>
    <col min="12552" max="12554" width="3.625" style="63"/>
    <col min="12555" max="12555" width="1.75" style="63" customWidth="1"/>
    <col min="12556" max="12556" width="9.25" style="63" customWidth="1"/>
    <col min="12557" max="12560" width="3.625" style="63"/>
    <col min="12561" max="12561" width="0.625" style="63" customWidth="1"/>
    <col min="12562" max="12563" width="3.625" style="63"/>
    <col min="12564" max="12564" width="5.625" style="63" customWidth="1"/>
    <col min="12565" max="12567" width="3.625" style="63"/>
    <col min="12568" max="12568" width="0.75" style="63" customWidth="1"/>
    <col min="12569" max="12569" width="6.375" style="63" customWidth="1"/>
    <col min="12570" max="12570" width="5.125" style="63" customWidth="1"/>
    <col min="12571" max="12571" width="3.625" style="63"/>
    <col min="12572" max="12572" width="5" style="63" customWidth="1"/>
    <col min="12573" max="12573" width="3.625" style="63"/>
    <col min="12574" max="12574" width="4.625" style="63" customWidth="1"/>
    <col min="12575" max="12576" width="3.625" style="63"/>
    <col min="12577" max="12577" width="17.625" style="63" customWidth="1"/>
    <col min="12578" max="12578" width="1.875" style="63" customWidth="1"/>
    <col min="12579" max="12579" width="7.75" style="63" customWidth="1"/>
    <col min="12580" max="12580" width="5.625" style="63" customWidth="1"/>
    <col min="12581" max="12806" width="3.625" style="63"/>
    <col min="12807" max="12807" width="5.5" style="63" customWidth="1"/>
    <col min="12808" max="12810" width="3.625" style="63"/>
    <col min="12811" max="12811" width="1.75" style="63" customWidth="1"/>
    <col min="12812" max="12812" width="9.25" style="63" customWidth="1"/>
    <col min="12813" max="12816" width="3.625" style="63"/>
    <col min="12817" max="12817" width="0.625" style="63" customWidth="1"/>
    <col min="12818" max="12819" width="3.625" style="63"/>
    <col min="12820" max="12820" width="5.625" style="63" customWidth="1"/>
    <col min="12821" max="12823" width="3.625" style="63"/>
    <col min="12824" max="12824" width="0.75" style="63" customWidth="1"/>
    <col min="12825" max="12825" width="6.375" style="63" customWidth="1"/>
    <col min="12826" max="12826" width="5.125" style="63" customWidth="1"/>
    <col min="12827" max="12827" width="3.625" style="63"/>
    <col min="12828" max="12828" width="5" style="63" customWidth="1"/>
    <col min="12829" max="12829" width="3.625" style="63"/>
    <col min="12830" max="12830" width="4.625" style="63" customWidth="1"/>
    <col min="12831" max="12832" width="3.625" style="63"/>
    <col min="12833" max="12833" width="17.625" style="63" customWidth="1"/>
    <col min="12834" max="12834" width="1.875" style="63" customWidth="1"/>
    <col min="12835" max="12835" width="7.75" style="63" customWidth="1"/>
    <col min="12836" max="12836" width="5.625" style="63" customWidth="1"/>
    <col min="12837" max="13062" width="3.625" style="63"/>
    <col min="13063" max="13063" width="5.5" style="63" customWidth="1"/>
    <col min="13064" max="13066" width="3.625" style="63"/>
    <col min="13067" max="13067" width="1.75" style="63" customWidth="1"/>
    <col min="13068" max="13068" width="9.25" style="63" customWidth="1"/>
    <col min="13069" max="13072" width="3.625" style="63"/>
    <col min="13073" max="13073" width="0.625" style="63" customWidth="1"/>
    <col min="13074" max="13075" width="3.625" style="63"/>
    <col min="13076" max="13076" width="5.625" style="63" customWidth="1"/>
    <col min="13077" max="13079" width="3.625" style="63"/>
    <col min="13080" max="13080" width="0.75" style="63" customWidth="1"/>
    <col min="13081" max="13081" width="6.375" style="63" customWidth="1"/>
    <col min="13082" max="13082" width="5.125" style="63" customWidth="1"/>
    <col min="13083" max="13083" width="3.625" style="63"/>
    <col min="13084" max="13084" width="5" style="63" customWidth="1"/>
    <col min="13085" max="13085" width="3.625" style="63"/>
    <col min="13086" max="13086" width="4.625" style="63" customWidth="1"/>
    <col min="13087" max="13088" width="3.625" style="63"/>
    <col min="13089" max="13089" width="17.625" style="63" customWidth="1"/>
    <col min="13090" max="13090" width="1.875" style="63" customWidth="1"/>
    <col min="13091" max="13091" width="7.75" style="63" customWidth="1"/>
    <col min="13092" max="13092" width="5.625" style="63" customWidth="1"/>
    <col min="13093" max="13318" width="3.625" style="63"/>
    <col min="13319" max="13319" width="5.5" style="63" customWidth="1"/>
    <col min="13320" max="13322" width="3.625" style="63"/>
    <col min="13323" max="13323" width="1.75" style="63" customWidth="1"/>
    <col min="13324" max="13324" width="9.25" style="63" customWidth="1"/>
    <col min="13325" max="13328" width="3.625" style="63"/>
    <col min="13329" max="13329" width="0.625" style="63" customWidth="1"/>
    <col min="13330" max="13331" width="3.625" style="63"/>
    <col min="13332" max="13332" width="5.625" style="63" customWidth="1"/>
    <col min="13333" max="13335" width="3.625" style="63"/>
    <col min="13336" max="13336" width="0.75" style="63" customWidth="1"/>
    <col min="13337" max="13337" width="6.375" style="63" customWidth="1"/>
    <col min="13338" max="13338" width="5.125" style="63" customWidth="1"/>
    <col min="13339" max="13339" width="3.625" style="63"/>
    <col min="13340" max="13340" width="5" style="63" customWidth="1"/>
    <col min="13341" max="13341" width="3.625" style="63"/>
    <col min="13342" max="13342" width="4.625" style="63" customWidth="1"/>
    <col min="13343" max="13344" width="3.625" style="63"/>
    <col min="13345" max="13345" width="17.625" style="63" customWidth="1"/>
    <col min="13346" max="13346" width="1.875" style="63" customWidth="1"/>
    <col min="13347" max="13347" width="7.75" style="63" customWidth="1"/>
    <col min="13348" max="13348" width="5.625" style="63" customWidth="1"/>
    <col min="13349" max="13574" width="3.625" style="63"/>
    <col min="13575" max="13575" width="5.5" style="63" customWidth="1"/>
    <col min="13576" max="13578" width="3.625" style="63"/>
    <col min="13579" max="13579" width="1.75" style="63" customWidth="1"/>
    <col min="13580" max="13580" width="9.25" style="63" customWidth="1"/>
    <col min="13581" max="13584" width="3.625" style="63"/>
    <col min="13585" max="13585" width="0.625" style="63" customWidth="1"/>
    <col min="13586" max="13587" width="3.625" style="63"/>
    <col min="13588" max="13588" width="5.625" style="63" customWidth="1"/>
    <col min="13589" max="13591" width="3.625" style="63"/>
    <col min="13592" max="13592" width="0.75" style="63" customWidth="1"/>
    <col min="13593" max="13593" width="6.375" style="63" customWidth="1"/>
    <col min="13594" max="13594" width="5.125" style="63" customWidth="1"/>
    <col min="13595" max="13595" width="3.625" style="63"/>
    <col min="13596" max="13596" width="5" style="63" customWidth="1"/>
    <col min="13597" max="13597" width="3.625" style="63"/>
    <col min="13598" max="13598" width="4.625" style="63" customWidth="1"/>
    <col min="13599" max="13600" width="3.625" style="63"/>
    <col min="13601" max="13601" width="17.625" style="63" customWidth="1"/>
    <col min="13602" max="13602" width="1.875" style="63" customWidth="1"/>
    <col min="13603" max="13603" width="7.75" style="63" customWidth="1"/>
    <col min="13604" max="13604" width="5.625" style="63" customWidth="1"/>
    <col min="13605" max="13830" width="3.625" style="63"/>
    <col min="13831" max="13831" width="5.5" style="63" customWidth="1"/>
    <col min="13832" max="13834" width="3.625" style="63"/>
    <col min="13835" max="13835" width="1.75" style="63" customWidth="1"/>
    <col min="13836" max="13836" width="9.25" style="63" customWidth="1"/>
    <col min="13837" max="13840" width="3.625" style="63"/>
    <col min="13841" max="13841" width="0.625" style="63" customWidth="1"/>
    <col min="13842" max="13843" width="3.625" style="63"/>
    <col min="13844" max="13844" width="5.625" style="63" customWidth="1"/>
    <col min="13845" max="13847" width="3.625" style="63"/>
    <col min="13848" max="13848" width="0.75" style="63" customWidth="1"/>
    <col min="13849" max="13849" width="6.375" style="63" customWidth="1"/>
    <col min="13850" max="13850" width="5.125" style="63" customWidth="1"/>
    <col min="13851" max="13851" width="3.625" style="63"/>
    <col min="13852" max="13852" width="5" style="63" customWidth="1"/>
    <col min="13853" max="13853" width="3.625" style="63"/>
    <col min="13854" max="13854" width="4.625" style="63" customWidth="1"/>
    <col min="13855" max="13856" width="3.625" style="63"/>
    <col min="13857" max="13857" width="17.625" style="63" customWidth="1"/>
    <col min="13858" max="13858" width="1.875" style="63" customWidth="1"/>
    <col min="13859" max="13859" width="7.75" style="63" customWidth="1"/>
    <col min="13860" max="13860" width="5.625" style="63" customWidth="1"/>
    <col min="13861" max="14086" width="3.625" style="63"/>
    <col min="14087" max="14087" width="5.5" style="63" customWidth="1"/>
    <col min="14088" max="14090" width="3.625" style="63"/>
    <col min="14091" max="14091" width="1.75" style="63" customWidth="1"/>
    <col min="14092" max="14092" width="9.25" style="63" customWidth="1"/>
    <col min="14093" max="14096" width="3.625" style="63"/>
    <col min="14097" max="14097" width="0.625" style="63" customWidth="1"/>
    <col min="14098" max="14099" width="3.625" style="63"/>
    <col min="14100" max="14100" width="5.625" style="63" customWidth="1"/>
    <col min="14101" max="14103" width="3.625" style="63"/>
    <col min="14104" max="14104" width="0.75" style="63" customWidth="1"/>
    <col min="14105" max="14105" width="6.375" style="63" customWidth="1"/>
    <col min="14106" max="14106" width="5.125" style="63" customWidth="1"/>
    <col min="14107" max="14107" width="3.625" style="63"/>
    <col min="14108" max="14108" width="5" style="63" customWidth="1"/>
    <col min="14109" max="14109" width="3.625" style="63"/>
    <col min="14110" max="14110" width="4.625" style="63" customWidth="1"/>
    <col min="14111" max="14112" width="3.625" style="63"/>
    <col min="14113" max="14113" width="17.625" style="63" customWidth="1"/>
    <col min="14114" max="14114" width="1.875" style="63" customWidth="1"/>
    <col min="14115" max="14115" width="7.75" style="63" customWidth="1"/>
    <col min="14116" max="14116" width="5.625" style="63" customWidth="1"/>
    <col min="14117" max="14342" width="3.625" style="63"/>
    <col min="14343" max="14343" width="5.5" style="63" customWidth="1"/>
    <col min="14344" max="14346" width="3.625" style="63"/>
    <col min="14347" max="14347" width="1.75" style="63" customWidth="1"/>
    <col min="14348" max="14348" width="9.25" style="63" customWidth="1"/>
    <col min="14349" max="14352" width="3.625" style="63"/>
    <col min="14353" max="14353" width="0.625" style="63" customWidth="1"/>
    <col min="14354" max="14355" width="3.625" style="63"/>
    <col min="14356" max="14356" width="5.625" style="63" customWidth="1"/>
    <col min="14357" max="14359" width="3.625" style="63"/>
    <col min="14360" max="14360" width="0.75" style="63" customWidth="1"/>
    <col min="14361" max="14361" width="6.375" style="63" customWidth="1"/>
    <col min="14362" max="14362" width="5.125" style="63" customWidth="1"/>
    <col min="14363" max="14363" width="3.625" style="63"/>
    <col min="14364" max="14364" width="5" style="63" customWidth="1"/>
    <col min="14365" max="14365" width="3.625" style="63"/>
    <col min="14366" max="14366" width="4.625" style="63" customWidth="1"/>
    <col min="14367" max="14368" width="3.625" style="63"/>
    <col min="14369" max="14369" width="17.625" style="63" customWidth="1"/>
    <col min="14370" max="14370" width="1.875" style="63" customWidth="1"/>
    <col min="14371" max="14371" width="7.75" style="63" customWidth="1"/>
    <col min="14372" max="14372" width="5.625" style="63" customWidth="1"/>
    <col min="14373" max="14598" width="3.625" style="63"/>
    <col min="14599" max="14599" width="5.5" style="63" customWidth="1"/>
    <col min="14600" max="14602" width="3.625" style="63"/>
    <col min="14603" max="14603" width="1.75" style="63" customWidth="1"/>
    <col min="14604" max="14604" width="9.25" style="63" customWidth="1"/>
    <col min="14605" max="14608" width="3.625" style="63"/>
    <col min="14609" max="14609" width="0.625" style="63" customWidth="1"/>
    <col min="14610" max="14611" width="3.625" style="63"/>
    <col min="14612" max="14612" width="5.625" style="63" customWidth="1"/>
    <col min="14613" max="14615" width="3.625" style="63"/>
    <col min="14616" max="14616" width="0.75" style="63" customWidth="1"/>
    <col min="14617" max="14617" width="6.375" style="63" customWidth="1"/>
    <col min="14618" max="14618" width="5.125" style="63" customWidth="1"/>
    <col min="14619" max="14619" width="3.625" style="63"/>
    <col min="14620" max="14620" width="5" style="63" customWidth="1"/>
    <col min="14621" max="14621" width="3.625" style="63"/>
    <col min="14622" max="14622" width="4.625" style="63" customWidth="1"/>
    <col min="14623" max="14624" width="3.625" style="63"/>
    <col min="14625" max="14625" width="17.625" style="63" customWidth="1"/>
    <col min="14626" max="14626" width="1.875" style="63" customWidth="1"/>
    <col min="14627" max="14627" width="7.75" style="63" customWidth="1"/>
    <col min="14628" max="14628" width="5.625" style="63" customWidth="1"/>
    <col min="14629" max="14854" width="3.625" style="63"/>
    <col min="14855" max="14855" width="5.5" style="63" customWidth="1"/>
    <col min="14856" max="14858" width="3.625" style="63"/>
    <col min="14859" max="14859" width="1.75" style="63" customWidth="1"/>
    <col min="14860" max="14860" width="9.25" style="63" customWidth="1"/>
    <col min="14861" max="14864" width="3.625" style="63"/>
    <col min="14865" max="14865" width="0.625" style="63" customWidth="1"/>
    <col min="14866" max="14867" width="3.625" style="63"/>
    <col min="14868" max="14868" width="5.625" style="63" customWidth="1"/>
    <col min="14869" max="14871" width="3.625" style="63"/>
    <col min="14872" max="14872" width="0.75" style="63" customWidth="1"/>
    <col min="14873" max="14873" width="6.375" style="63" customWidth="1"/>
    <col min="14874" max="14874" width="5.125" style="63" customWidth="1"/>
    <col min="14875" max="14875" width="3.625" style="63"/>
    <col min="14876" max="14876" width="5" style="63" customWidth="1"/>
    <col min="14877" max="14877" width="3.625" style="63"/>
    <col min="14878" max="14878" width="4.625" style="63" customWidth="1"/>
    <col min="14879" max="14880" width="3.625" style="63"/>
    <col min="14881" max="14881" width="17.625" style="63" customWidth="1"/>
    <col min="14882" max="14882" width="1.875" style="63" customWidth="1"/>
    <col min="14883" max="14883" width="7.75" style="63" customWidth="1"/>
    <col min="14884" max="14884" width="5.625" style="63" customWidth="1"/>
    <col min="14885" max="15110" width="3.625" style="63"/>
    <col min="15111" max="15111" width="5.5" style="63" customWidth="1"/>
    <col min="15112" max="15114" width="3.625" style="63"/>
    <col min="15115" max="15115" width="1.75" style="63" customWidth="1"/>
    <col min="15116" max="15116" width="9.25" style="63" customWidth="1"/>
    <col min="15117" max="15120" width="3.625" style="63"/>
    <col min="15121" max="15121" width="0.625" style="63" customWidth="1"/>
    <col min="15122" max="15123" width="3.625" style="63"/>
    <col min="15124" max="15124" width="5.625" style="63" customWidth="1"/>
    <col min="15125" max="15127" width="3.625" style="63"/>
    <col min="15128" max="15128" width="0.75" style="63" customWidth="1"/>
    <col min="15129" max="15129" width="6.375" style="63" customWidth="1"/>
    <col min="15130" max="15130" width="5.125" style="63" customWidth="1"/>
    <col min="15131" max="15131" width="3.625" style="63"/>
    <col min="15132" max="15132" width="5" style="63" customWidth="1"/>
    <col min="15133" max="15133" width="3.625" style="63"/>
    <col min="15134" max="15134" width="4.625" style="63" customWidth="1"/>
    <col min="15135" max="15136" width="3.625" style="63"/>
    <col min="15137" max="15137" width="17.625" style="63" customWidth="1"/>
    <col min="15138" max="15138" width="1.875" style="63" customWidth="1"/>
    <col min="15139" max="15139" width="7.75" style="63" customWidth="1"/>
    <col min="15140" max="15140" width="5.625" style="63" customWidth="1"/>
    <col min="15141" max="15366" width="3.625" style="63"/>
    <col min="15367" max="15367" width="5.5" style="63" customWidth="1"/>
    <col min="15368" max="15370" width="3.625" style="63"/>
    <col min="15371" max="15371" width="1.75" style="63" customWidth="1"/>
    <col min="15372" max="15372" width="9.25" style="63" customWidth="1"/>
    <col min="15373" max="15376" width="3.625" style="63"/>
    <col min="15377" max="15377" width="0.625" style="63" customWidth="1"/>
    <col min="15378" max="15379" width="3.625" style="63"/>
    <col min="15380" max="15380" width="5.625" style="63" customWidth="1"/>
    <col min="15381" max="15383" width="3.625" style="63"/>
    <col min="15384" max="15384" width="0.75" style="63" customWidth="1"/>
    <col min="15385" max="15385" width="6.375" style="63" customWidth="1"/>
    <col min="15386" max="15386" width="5.125" style="63" customWidth="1"/>
    <col min="15387" max="15387" width="3.625" style="63"/>
    <col min="15388" max="15388" width="5" style="63" customWidth="1"/>
    <col min="15389" max="15389" width="3.625" style="63"/>
    <col min="15390" max="15390" width="4.625" style="63" customWidth="1"/>
    <col min="15391" max="15392" width="3.625" style="63"/>
    <col min="15393" max="15393" width="17.625" style="63" customWidth="1"/>
    <col min="15394" max="15394" width="1.875" style="63" customWidth="1"/>
    <col min="15395" max="15395" width="7.75" style="63" customWidth="1"/>
    <col min="15396" max="15396" width="5.625" style="63" customWidth="1"/>
    <col min="15397" max="15622" width="3.625" style="63"/>
    <col min="15623" max="15623" width="5.5" style="63" customWidth="1"/>
    <col min="15624" max="15626" width="3.625" style="63"/>
    <col min="15627" max="15627" width="1.75" style="63" customWidth="1"/>
    <col min="15628" max="15628" width="9.25" style="63" customWidth="1"/>
    <col min="15629" max="15632" width="3.625" style="63"/>
    <col min="15633" max="15633" width="0.625" style="63" customWidth="1"/>
    <col min="15634" max="15635" width="3.625" style="63"/>
    <col min="15636" max="15636" width="5.625" style="63" customWidth="1"/>
    <col min="15637" max="15639" width="3.625" style="63"/>
    <col min="15640" max="15640" width="0.75" style="63" customWidth="1"/>
    <col min="15641" max="15641" width="6.375" style="63" customWidth="1"/>
    <col min="15642" max="15642" width="5.125" style="63" customWidth="1"/>
    <col min="15643" max="15643" width="3.625" style="63"/>
    <col min="15644" max="15644" width="5" style="63" customWidth="1"/>
    <col min="15645" max="15645" width="3.625" style="63"/>
    <col min="15646" max="15646" width="4.625" style="63" customWidth="1"/>
    <col min="15647" max="15648" width="3.625" style="63"/>
    <col min="15649" max="15649" width="17.625" style="63" customWidth="1"/>
    <col min="15650" max="15650" width="1.875" style="63" customWidth="1"/>
    <col min="15651" max="15651" width="7.75" style="63" customWidth="1"/>
    <col min="15652" max="15652" width="5.625" style="63" customWidth="1"/>
    <col min="15653" max="15878" width="3.625" style="63"/>
    <col min="15879" max="15879" width="5.5" style="63" customWidth="1"/>
    <col min="15880" max="15882" width="3.625" style="63"/>
    <col min="15883" max="15883" width="1.75" style="63" customWidth="1"/>
    <col min="15884" max="15884" width="9.25" style="63" customWidth="1"/>
    <col min="15885" max="15888" width="3.625" style="63"/>
    <col min="15889" max="15889" width="0.625" style="63" customWidth="1"/>
    <col min="15890" max="15891" width="3.625" style="63"/>
    <col min="15892" max="15892" width="5.625" style="63" customWidth="1"/>
    <col min="15893" max="15895" width="3.625" style="63"/>
    <col min="15896" max="15896" width="0.75" style="63" customWidth="1"/>
    <col min="15897" max="15897" width="6.375" style="63" customWidth="1"/>
    <col min="15898" max="15898" width="5.125" style="63" customWidth="1"/>
    <col min="15899" max="15899" width="3.625" style="63"/>
    <col min="15900" max="15900" width="5" style="63" customWidth="1"/>
    <col min="15901" max="15901" width="3.625" style="63"/>
    <col min="15902" max="15902" width="4.625" style="63" customWidth="1"/>
    <col min="15903" max="15904" width="3.625" style="63"/>
    <col min="15905" max="15905" width="17.625" style="63" customWidth="1"/>
    <col min="15906" max="15906" width="1.875" style="63" customWidth="1"/>
    <col min="15907" max="15907" width="7.75" style="63" customWidth="1"/>
    <col min="15908" max="15908" width="5.625" style="63" customWidth="1"/>
    <col min="15909" max="16134" width="3.625" style="63"/>
    <col min="16135" max="16135" width="5.5" style="63" customWidth="1"/>
    <col min="16136" max="16138" width="3.625" style="63"/>
    <col min="16139" max="16139" width="1.75" style="63" customWidth="1"/>
    <col min="16140" max="16140" width="9.25" style="63" customWidth="1"/>
    <col min="16141" max="16144" width="3.625" style="63"/>
    <col min="16145" max="16145" width="0.625" style="63" customWidth="1"/>
    <col min="16146" max="16147" width="3.625" style="63"/>
    <col min="16148" max="16148" width="5.625" style="63" customWidth="1"/>
    <col min="16149" max="16151" width="3.625" style="63"/>
    <col min="16152" max="16152" width="0.75" style="63" customWidth="1"/>
    <col min="16153" max="16153" width="6.375" style="63" customWidth="1"/>
    <col min="16154" max="16154" width="5.125" style="63" customWidth="1"/>
    <col min="16155" max="16155" width="3.625" style="63"/>
    <col min="16156" max="16156" width="5" style="63" customWidth="1"/>
    <col min="16157" max="16157" width="3.625" style="63"/>
    <col min="16158" max="16158" width="4.625" style="63" customWidth="1"/>
    <col min="16159" max="16160" width="3.625" style="63"/>
    <col min="16161" max="16161" width="17.625" style="63" customWidth="1"/>
    <col min="16162" max="16162" width="1.875" style="63" customWidth="1"/>
    <col min="16163" max="16163" width="7.75" style="63" customWidth="1"/>
    <col min="16164" max="16164" width="5.625" style="63" customWidth="1"/>
    <col min="16165" max="16384" width="3.625" style="63"/>
  </cols>
  <sheetData>
    <row r="1" spans="1:39" s="56" customFormat="1">
      <c r="A1" s="52" t="s">
        <v>48</v>
      </c>
      <c r="B1" s="53"/>
      <c r="C1" s="53"/>
      <c r="D1" s="53"/>
      <c r="E1" s="53"/>
      <c r="F1" s="53" t="s">
        <v>27</v>
      </c>
      <c r="G1" s="53"/>
      <c r="H1" s="53"/>
      <c r="I1" s="53"/>
      <c r="J1" s="53"/>
      <c r="K1" s="53"/>
      <c r="L1" s="53" t="s">
        <v>28</v>
      </c>
      <c r="M1" s="53"/>
      <c r="N1" s="53"/>
      <c r="O1" s="53"/>
      <c r="P1" s="53"/>
      <c r="Q1" s="53"/>
      <c r="R1" s="54"/>
      <c r="S1" s="54"/>
      <c r="T1" s="54"/>
      <c r="U1" s="53" t="s">
        <v>29</v>
      </c>
      <c r="V1" s="53"/>
      <c r="W1" s="53"/>
      <c r="X1" s="53"/>
      <c r="Y1" s="53"/>
      <c r="Z1" s="53" t="s">
        <v>30</v>
      </c>
      <c r="AA1" s="53"/>
      <c r="AB1" s="53"/>
      <c r="AC1" s="53"/>
      <c r="AD1" s="53"/>
      <c r="AE1" s="53" t="s">
        <v>31</v>
      </c>
      <c r="AF1" s="53"/>
      <c r="AG1" s="53"/>
      <c r="AH1" s="53" t="s">
        <v>32</v>
      </c>
      <c r="AI1" s="53"/>
      <c r="AJ1" s="53"/>
      <c r="AK1" s="53" t="s">
        <v>33</v>
      </c>
      <c r="AL1" s="53"/>
      <c r="AM1" s="55"/>
    </row>
    <row r="2" spans="1:39" s="56" customFormat="1" ht="14.25" thickBot="1">
      <c r="A2" s="57"/>
      <c r="B2" s="58"/>
      <c r="C2" s="58"/>
      <c r="D2" s="58"/>
      <c r="E2" s="58"/>
      <c r="F2" s="59" t="s">
        <v>76</v>
      </c>
      <c r="G2" s="59"/>
      <c r="H2" s="59"/>
      <c r="I2" s="59"/>
      <c r="J2" s="59"/>
      <c r="K2" s="59"/>
      <c r="L2" s="59" t="s">
        <v>35</v>
      </c>
      <c r="M2" s="59"/>
      <c r="N2" s="59"/>
      <c r="O2" s="59"/>
      <c r="P2" s="59"/>
      <c r="Q2" s="59"/>
      <c r="R2" s="60"/>
      <c r="S2" s="60"/>
      <c r="T2" s="60"/>
      <c r="U2" s="59" t="s">
        <v>36</v>
      </c>
      <c r="V2" s="59"/>
      <c r="W2" s="59"/>
      <c r="X2" s="59"/>
      <c r="Y2" s="59"/>
      <c r="Z2" s="59" t="s">
        <v>77</v>
      </c>
      <c r="AA2" s="59"/>
      <c r="AB2" s="59"/>
      <c r="AC2" s="59"/>
      <c r="AD2" s="59"/>
      <c r="AE2" s="59" t="s">
        <v>38</v>
      </c>
      <c r="AF2" s="59"/>
      <c r="AG2" s="59"/>
      <c r="AH2" s="40" t="s">
        <v>233</v>
      </c>
      <c r="AI2" s="41"/>
      <c r="AJ2" s="41"/>
      <c r="AK2" s="61" t="s">
        <v>49</v>
      </c>
      <c r="AL2" s="41"/>
      <c r="AM2" s="42"/>
    </row>
    <row r="3" spans="1:39">
      <c r="A3" s="62"/>
      <c r="F3" s="63"/>
      <c r="G3" s="64"/>
      <c r="H3" s="64"/>
      <c r="I3" s="64"/>
      <c r="J3" s="64"/>
      <c r="K3" s="64"/>
      <c r="L3" s="64"/>
      <c r="M3" s="64"/>
      <c r="N3" s="64"/>
      <c r="O3" s="64"/>
      <c r="P3" s="64"/>
      <c r="Q3" s="64"/>
      <c r="R3" s="64"/>
      <c r="S3" s="64"/>
      <c r="T3" s="64"/>
      <c r="U3" s="64"/>
      <c r="V3" s="64"/>
      <c r="W3" s="64"/>
      <c r="X3" s="64"/>
      <c r="Y3" s="64"/>
      <c r="Z3" s="64"/>
      <c r="AA3" s="64"/>
      <c r="AB3" s="64"/>
      <c r="AC3" s="64"/>
      <c r="AD3" s="64"/>
      <c r="AE3" s="64"/>
      <c r="AF3" s="64"/>
      <c r="AG3" s="64"/>
      <c r="AH3" s="64"/>
      <c r="AI3" s="64"/>
      <c r="AJ3" s="64"/>
      <c r="AK3" s="64"/>
      <c r="AL3" s="64"/>
      <c r="AM3" s="64"/>
    </row>
    <row r="4" spans="1:39" s="68" customFormat="1" ht="14.25" thickBot="1">
      <c r="A4" s="65"/>
      <c r="B4" s="56"/>
      <c r="C4" s="56"/>
      <c r="D4" s="66"/>
      <c r="E4" s="66"/>
      <c r="F4" s="67"/>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row>
    <row r="5" spans="1:39" s="77" customFormat="1">
      <c r="A5" s="69" t="s">
        <v>50</v>
      </c>
      <c r="B5" s="70" t="s">
        <v>51</v>
      </c>
      <c r="C5" s="71"/>
      <c r="D5" s="71"/>
      <c r="E5" s="71"/>
      <c r="F5" s="71"/>
      <c r="G5" s="72"/>
      <c r="H5" s="73" t="s">
        <v>52</v>
      </c>
      <c r="I5" s="54"/>
      <c r="J5" s="54"/>
      <c r="K5" s="54"/>
      <c r="L5" s="54"/>
      <c r="M5" s="74" t="s">
        <v>53</v>
      </c>
      <c r="N5" s="73" t="s">
        <v>54</v>
      </c>
      <c r="O5" s="73" t="s">
        <v>55</v>
      </c>
      <c r="P5" s="54"/>
      <c r="Q5" s="54"/>
      <c r="R5" s="75" t="s">
        <v>56</v>
      </c>
      <c r="S5" s="54"/>
      <c r="T5" s="54"/>
      <c r="U5" s="73" t="s">
        <v>57</v>
      </c>
      <c r="V5" s="54"/>
      <c r="W5" s="54"/>
      <c r="X5" s="54"/>
      <c r="Y5" s="73" t="s">
        <v>58</v>
      </c>
      <c r="Z5" s="73"/>
      <c r="AA5" s="54"/>
      <c r="AB5" s="54"/>
      <c r="AC5" s="73" t="s">
        <v>59</v>
      </c>
      <c r="AD5" s="54"/>
      <c r="AE5" s="54"/>
      <c r="AF5" s="73" t="s">
        <v>60</v>
      </c>
      <c r="AG5" s="54"/>
      <c r="AH5" s="54"/>
      <c r="AI5" s="73" t="s">
        <v>61</v>
      </c>
      <c r="AJ5" s="54"/>
      <c r="AK5" s="54"/>
      <c r="AL5" s="54"/>
      <c r="AM5" s="76"/>
    </row>
    <row r="6" spans="1:39" s="87" customFormat="1">
      <c r="A6" s="78"/>
      <c r="B6" s="79"/>
      <c r="C6" s="80"/>
      <c r="D6" s="80"/>
      <c r="E6" s="80"/>
      <c r="F6" s="80"/>
      <c r="G6" s="81"/>
      <c r="H6" s="82"/>
      <c r="I6" s="83"/>
      <c r="J6" s="83"/>
      <c r="K6" s="83"/>
      <c r="L6" s="83"/>
      <c r="M6" s="84"/>
      <c r="N6" s="82"/>
      <c r="O6" s="82"/>
      <c r="P6" s="83"/>
      <c r="Q6" s="83"/>
      <c r="R6" s="85"/>
      <c r="S6" s="83"/>
      <c r="T6" s="83"/>
      <c r="U6" s="82"/>
      <c r="V6" s="83"/>
      <c r="W6" s="83"/>
      <c r="X6" s="83"/>
      <c r="Y6" s="82" t="s">
        <v>62</v>
      </c>
      <c r="Z6" s="83"/>
      <c r="AA6" s="82" t="s">
        <v>63</v>
      </c>
      <c r="AB6" s="83"/>
      <c r="AC6" s="82"/>
      <c r="AD6" s="83"/>
      <c r="AE6" s="83"/>
      <c r="AF6" s="82"/>
      <c r="AG6" s="83"/>
      <c r="AH6" s="83"/>
      <c r="AI6" s="82"/>
      <c r="AJ6" s="83"/>
      <c r="AK6" s="83"/>
      <c r="AL6" s="83"/>
      <c r="AM6" s="86"/>
    </row>
    <row r="7" spans="1:39" s="95" customFormat="1">
      <c r="A7" s="88" t="s">
        <v>64</v>
      </c>
      <c r="B7" s="89" t="s">
        <v>79</v>
      </c>
      <c r="C7" s="90"/>
      <c r="D7" s="90"/>
      <c r="E7" s="90"/>
      <c r="F7" s="90"/>
      <c r="G7" s="91"/>
      <c r="H7" s="92"/>
      <c r="I7" s="93"/>
      <c r="J7" s="93"/>
      <c r="K7" s="93"/>
      <c r="L7" s="93"/>
      <c r="M7" s="93"/>
      <c r="N7" s="93"/>
      <c r="O7" s="93"/>
      <c r="P7" s="93"/>
      <c r="Q7" s="93"/>
      <c r="R7" s="93"/>
      <c r="S7" s="93"/>
      <c r="T7" s="93"/>
      <c r="U7" s="93"/>
      <c r="V7" s="93"/>
      <c r="W7" s="93"/>
      <c r="X7" s="93"/>
      <c r="Y7" s="93"/>
      <c r="Z7" s="93"/>
      <c r="AA7" s="93"/>
      <c r="AB7" s="93"/>
      <c r="AC7" s="93"/>
      <c r="AD7" s="93"/>
      <c r="AE7" s="93"/>
      <c r="AF7" s="93"/>
      <c r="AG7" s="93"/>
      <c r="AH7" s="93"/>
      <c r="AI7" s="93"/>
      <c r="AJ7" s="93"/>
      <c r="AK7" s="93"/>
      <c r="AL7" s="93"/>
      <c r="AM7" s="94"/>
    </row>
    <row r="8" spans="1:39" s="95" customFormat="1" ht="23.25" customHeight="1">
      <c r="A8" s="96">
        <v>1</v>
      </c>
      <c r="B8" s="97" t="s">
        <v>78</v>
      </c>
      <c r="C8" s="98"/>
      <c r="D8" s="98"/>
      <c r="E8" s="98"/>
      <c r="F8" s="98"/>
      <c r="G8" s="99"/>
      <c r="H8" s="97"/>
      <c r="I8" s="100"/>
      <c r="J8" s="100"/>
      <c r="K8" s="100"/>
      <c r="L8" s="100"/>
      <c r="M8" s="101" t="s">
        <v>65</v>
      </c>
      <c r="N8" s="102"/>
      <c r="O8" s="103" t="s">
        <v>66</v>
      </c>
      <c r="P8" s="100"/>
      <c r="Q8" s="100"/>
      <c r="R8" s="103" t="s">
        <v>67</v>
      </c>
      <c r="S8" s="100"/>
      <c r="T8" s="100"/>
      <c r="U8" s="103" t="s">
        <v>68</v>
      </c>
      <c r="V8" s="100"/>
      <c r="W8" s="100"/>
      <c r="X8" s="100"/>
      <c r="Y8" s="104">
        <v>15</v>
      </c>
      <c r="Z8" s="105"/>
      <c r="AA8" s="104" t="s">
        <v>68</v>
      </c>
      <c r="AB8" s="105"/>
      <c r="AC8" s="104" t="s">
        <v>69</v>
      </c>
      <c r="AD8" s="100"/>
      <c r="AE8" s="105"/>
      <c r="AF8" s="104" t="s">
        <v>68</v>
      </c>
      <c r="AG8" s="100"/>
      <c r="AH8" s="105"/>
      <c r="AI8" s="106" t="s">
        <v>95</v>
      </c>
      <c r="AJ8" s="107"/>
      <c r="AK8" s="107"/>
      <c r="AL8" s="107"/>
      <c r="AM8" s="108"/>
    </row>
    <row r="9" spans="1:39" s="95" customFormat="1" ht="23.25" customHeight="1">
      <c r="A9" s="96">
        <v>2</v>
      </c>
      <c r="B9" s="97" t="s">
        <v>297</v>
      </c>
      <c r="C9" s="98"/>
      <c r="D9" s="98"/>
      <c r="E9" s="98"/>
      <c r="F9" s="98"/>
      <c r="G9" s="99"/>
      <c r="H9" s="126"/>
      <c r="I9" s="127"/>
      <c r="J9" s="127"/>
      <c r="K9" s="127"/>
      <c r="L9" s="127"/>
      <c r="M9" s="101" t="s">
        <v>65</v>
      </c>
      <c r="N9" s="102"/>
      <c r="O9" s="103" t="s">
        <v>92</v>
      </c>
      <c r="P9" s="100"/>
      <c r="Q9" s="100"/>
      <c r="R9" s="103" t="s">
        <v>93</v>
      </c>
      <c r="S9" s="100"/>
      <c r="T9" s="100"/>
      <c r="U9" s="103" t="s">
        <v>68</v>
      </c>
      <c r="V9" s="100"/>
      <c r="W9" s="100"/>
      <c r="X9" s="100"/>
      <c r="Y9" s="104" t="s">
        <v>93</v>
      </c>
      <c r="Z9" s="113"/>
      <c r="AA9" s="104" t="s">
        <v>68</v>
      </c>
      <c r="AB9" s="105"/>
      <c r="AC9" s="104" t="s">
        <v>69</v>
      </c>
      <c r="AD9" s="100"/>
      <c r="AE9" s="105"/>
      <c r="AF9" s="104" t="s">
        <v>68</v>
      </c>
      <c r="AG9" s="100"/>
      <c r="AH9" s="105"/>
      <c r="AI9" s="106" t="s">
        <v>298</v>
      </c>
      <c r="AJ9" s="107"/>
      <c r="AK9" s="107"/>
      <c r="AL9" s="107"/>
      <c r="AM9" s="108"/>
    </row>
    <row r="10" spans="1:39" s="95" customFormat="1" ht="21.75" customHeight="1">
      <c r="A10" s="96">
        <v>3</v>
      </c>
      <c r="B10" s="97" t="s">
        <v>39</v>
      </c>
      <c r="C10" s="98"/>
      <c r="D10" s="98"/>
      <c r="E10" s="98"/>
      <c r="F10" s="98"/>
      <c r="G10" s="99"/>
      <c r="H10" s="97"/>
      <c r="I10" s="100"/>
      <c r="J10" s="100"/>
      <c r="K10" s="100"/>
      <c r="L10" s="100"/>
      <c r="M10" s="101" t="s">
        <v>65</v>
      </c>
      <c r="N10" s="102"/>
      <c r="O10" s="103" t="s">
        <v>92</v>
      </c>
      <c r="P10" s="100"/>
      <c r="Q10" s="100"/>
      <c r="R10" s="103" t="s">
        <v>68</v>
      </c>
      <c r="S10" s="100"/>
      <c r="T10" s="100"/>
      <c r="U10" s="103" t="s">
        <v>68</v>
      </c>
      <c r="V10" s="100"/>
      <c r="W10" s="100"/>
      <c r="X10" s="100"/>
      <c r="Y10" s="104" t="s">
        <v>68</v>
      </c>
      <c r="Z10" s="105"/>
      <c r="AA10" s="104" t="s">
        <v>68</v>
      </c>
      <c r="AB10" s="105"/>
      <c r="AC10" s="104" t="s">
        <v>94</v>
      </c>
      <c r="AD10" s="100"/>
      <c r="AE10" s="105"/>
      <c r="AF10" s="104" t="s">
        <v>68</v>
      </c>
      <c r="AG10" s="100"/>
      <c r="AH10" s="105"/>
      <c r="AI10" s="106" t="s">
        <v>96</v>
      </c>
      <c r="AJ10" s="107"/>
      <c r="AK10" s="107"/>
      <c r="AL10" s="107"/>
      <c r="AM10" s="108"/>
    </row>
    <row r="11" spans="1:39" s="95" customFormat="1" ht="30" customHeight="1">
      <c r="A11" s="96">
        <v>4</v>
      </c>
      <c r="B11" s="97"/>
      <c r="C11" s="98"/>
      <c r="D11" s="98"/>
      <c r="E11" s="98"/>
      <c r="F11" s="98"/>
      <c r="G11" s="99"/>
      <c r="H11" s="97"/>
      <c r="I11" s="98"/>
      <c r="J11" s="98"/>
      <c r="K11" s="98"/>
      <c r="L11" s="99"/>
      <c r="M11" s="101"/>
      <c r="N11" s="102"/>
      <c r="O11" s="103" t="s">
        <v>70</v>
      </c>
      <c r="P11" s="131"/>
      <c r="Q11" s="132"/>
      <c r="R11" s="103" t="s">
        <v>68</v>
      </c>
      <c r="S11" s="131"/>
      <c r="T11" s="132"/>
      <c r="U11" s="103" t="s">
        <v>68</v>
      </c>
      <c r="V11" s="131"/>
      <c r="W11" s="131"/>
      <c r="X11" s="132"/>
      <c r="Y11" s="104" t="s">
        <v>68</v>
      </c>
      <c r="Z11" s="113"/>
      <c r="AA11" s="104" t="s">
        <v>68</v>
      </c>
      <c r="AB11" s="113"/>
      <c r="AC11" s="104"/>
      <c r="AD11" s="114"/>
      <c r="AE11" s="113"/>
      <c r="AF11" s="104" t="s">
        <v>68</v>
      </c>
      <c r="AG11" s="114"/>
      <c r="AH11" s="113"/>
      <c r="AI11" s="106" t="s">
        <v>97</v>
      </c>
      <c r="AJ11" s="236"/>
      <c r="AK11" s="236"/>
      <c r="AL11" s="236"/>
      <c r="AM11" s="237"/>
    </row>
    <row r="12" spans="1:39" s="95" customFormat="1" ht="30" customHeight="1">
      <c r="A12" s="96">
        <v>5</v>
      </c>
      <c r="B12" s="109"/>
      <c r="C12" s="110"/>
      <c r="D12" s="110"/>
      <c r="E12" s="110"/>
      <c r="F12" s="110"/>
      <c r="G12" s="111"/>
      <c r="H12" s="97"/>
      <c r="I12" s="100"/>
      <c r="J12" s="100"/>
      <c r="K12" s="100"/>
      <c r="L12" s="100"/>
      <c r="M12" s="101"/>
      <c r="N12" s="112"/>
      <c r="O12" s="103" t="s">
        <v>70</v>
      </c>
      <c r="P12" s="100"/>
      <c r="Q12" s="100"/>
      <c r="R12" s="103" t="s">
        <v>68</v>
      </c>
      <c r="S12" s="100"/>
      <c r="T12" s="100"/>
      <c r="U12" s="103" t="s">
        <v>68</v>
      </c>
      <c r="V12" s="100"/>
      <c r="W12" s="100"/>
      <c r="X12" s="100"/>
      <c r="Y12" s="104" t="s">
        <v>68</v>
      </c>
      <c r="Z12" s="113"/>
      <c r="AA12" s="104" t="s">
        <v>68</v>
      </c>
      <c r="AB12" s="105"/>
      <c r="AC12" s="104"/>
      <c r="AD12" s="100"/>
      <c r="AE12" s="105"/>
      <c r="AF12" s="104" t="s">
        <v>71</v>
      </c>
      <c r="AG12" s="114"/>
      <c r="AH12" s="113"/>
      <c r="AI12" s="106" t="s">
        <v>98</v>
      </c>
      <c r="AJ12" s="107"/>
      <c r="AK12" s="107"/>
      <c r="AL12" s="107"/>
      <c r="AM12" s="108"/>
    </row>
    <row r="13" spans="1:39" s="95" customFormat="1" ht="25.5" customHeight="1">
      <c r="A13" s="96">
        <v>6</v>
      </c>
      <c r="B13" s="109"/>
      <c r="C13" s="110"/>
      <c r="D13" s="110"/>
      <c r="E13" s="110"/>
      <c r="F13" s="110"/>
      <c r="G13" s="111"/>
      <c r="H13" s="97"/>
      <c r="I13" s="100"/>
      <c r="J13" s="100"/>
      <c r="K13" s="100"/>
      <c r="L13" s="100"/>
      <c r="M13" s="101"/>
      <c r="N13" s="112"/>
      <c r="O13" s="103" t="s">
        <v>70</v>
      </c>
      <c r="P13" s="100"/>
      <c r="Q13" s="100"/>
      <c r="R13" s="103" t="s">
        <v>68</v>
      </c>
      <c r="S13" s="100"/>
      <c r="T13" s="100"/>
      <c r="U13" s="103" t="s">
        <v>68</v>
      </c>
      <c r="V13" s="100"/>
      <c r="W13" s="100"/>
      <c r="X13" s="100"/>
      <c r="Y13" s="104" t="s">
        <v>68</v>
      </c>
      <c r="Z13" s="105"/>
      <c r="AA13" s="104" t="s">
        <v>68</v>
      </c>
      <c r="AB13" s="105"/>
      <c r="AC13" s="104"/>
      <c r="AD13" s="100"/>
      <c r="AE13" s="105"/>
      <c r="AF13" s="104" t="s">
        <v>71</v>
      </c>
      <c r="AG13" s="114"/>
      <c r="AH13" s="113"/>
      <c r="AI13" s="115" t="s">
        <v>101</v>
      </c>
      <c r="AJ13" s="116"/>
      <c r="AK13" s="116"/>
      <c r="AL13" s="116"/>
      <c r="AM13" s="117"/>
    </row>
    <row r="14" spans="1:39" s="95" customFormat="1" ht="30.75" customHeight="1">
      <c r="A14" s="96">
        <v>7</v>
      </c>
      <c r="B14" s="118"/>
      <c r="C14" s="119"/>
      <c r="D14" s="119"/>
      <c r="E14" s="119"/>
      <c r="F14" s="119"/>
      <c r="G14" s="120"/>
      <c r="H14" s="97"/>
      <c r="I14" s="100"/>
      <c r="J14" s="100"/>
      <c r="K14" s="100"/>
      <c r="L14" s="100"/>
      <c r="M14" s="101"/>
      <c r="N14" s="112"/>
      <c r="O14" s="103" t="s">
        <v>70</v>
      </c>
      <c r="P14" s="100"/>
      <c r="Q14" s="100"/>
      <c r="R14" s="103" t="s">
        <v>68</v>
      </c>
      <c r="S14" s="100"/>
      <c r="T14" s="100"/>
      <c r="U14" s="103" t="s">
        <v>68</v>
      </c>
      <c r="V14" s="100"/>
      <c r="W14" s="100"/>
      <c r="X14" s="100"/>
      <c r="Y14" s="104" t="s">
        <v>68</v>
      </c>
      <c r="Z14" s="105"/>
      <c r="AA14" s="104" t="s">
        <v>68</v>
      </c>
      <c r="AB14" s="105"/>
      <c r="AC14" s="104"/>
      <c r="AD14" s="100"/>
      <c r="AE14" s="105"/>
      <c r="AF14" s="104" t="s">
        <v>71</v>
      </c>
      <c r="AG14" s="114"/>
      <c r="AH14" s="113"/>
      <c r="AI14" s="115" t="s">
        <v>228</v>
      </c>
      <c r="AJ14" s="116"/>
      <c r="AK14" s="116"/>
      <c r="AL14" s="116"/>
      <c r="AM14" s="117"/>
    </row>
    <row r="15" spans="1:39" s="95" customFormat="1" ht="30.75" customHeight="1">
      <c r="A15" s="96">
        <v>8</v>
      </c>
      <c r="B15" s="97"/>
      <c r="C15" s="98"/>
      <c r="D15" s="98"/>
      <c r="E15" s="98"/>
      <c r="F15" s="98"/>
      <c r="G15" s="99"/>
      <c r="H15" s="126"/>
      <c r="I15" s="127"/>
      <c r="J15" s="127"/>
      <c r="K15" s="127"/>
      <c r="L15" s="127"/>
      <c r="M15" s="101"/>
      <c r="N15" s="112"/>
      <c r="O15" s="103" t="s">
        <v>91</v>
      </c>
      <c r="P15" s="131"/>
      <c r="Q15" s="127"/>
      <c r="R15" s="103" t="s">
        <v>93</v>
      </c>
      <c r="S15" s="131"/>
      <c r="T15" s="132"/>
      <c r="U15" s="103" t="s">
        <v>93</v>
      </c>
      <c r="V15" s="131"/>
      <c r="W15" s="131"/>
      <c r="X15" s="132"/>
      <c r="Y15" s="104" t="s">
        <v>93</v>
      </c>
      <c r="Z15" s="113"/>
      <c r="AA15" s="104" t="s">
        <v>93</v>
      </c>
      <c r="AB15" s="113"/>
      <c r="AC15" s="104"/>
      <c r="AD15" s="100"/>
      <c r="AE15" s="105"/>
      <c r="AF15" s="104" t="s">
        <v>93</v>
      </c>
      <c r="AG15" s="114"/>
      <c r="AH15" s="113"/>
      <c r="AI15" s="115" t="s">
        <v>100</v>
      </c>
      <c r="AJ15" s="116"/>
      <c r="AK15" s="116"/>
      <c r="AL15" s="116"/>
      <c r="AM15" s="117"/>
    </row>
    <row r="16" spans="1:39" s="95" customFormat="1" ht="37.5" customHeight="1">
      <c r="A16" s="96">
        <v>9</v>
      </c>
      <c r="B16" s="118"/>
      <c r="C16" s="119"/>
      <c r="D16" s="119"/>
      <c r="E16" s="119"/>
      <c r="F16" s="119"/>
      <c r="G16" s="120"/>
      <c r="H16" s="97"/>
      <c r="I16" s="100"/>
      <c r="J16" s="100"/>
      <c r="K16" s="100"/>
      <c r="L16" s="100"/>
      <c r="M16" s="101"/>
      <c r="N16" s="112"/>
      <c r="O16" s="103" t="s">
        <v>70</v>
      </c>
      <c r="P16" s="100"/>
      <c r="Q16" s="100"/>
      <c r="R16" s="103" t="s">
        <v>68</v>
      </c>
      <c r="S16" s="100"/>
      <c r="T16" s="100"/>
      <c r="U16" s="103" t="s">
        <v>68</v>
      </c>
      <c r="V16" s="100"/>
      <c r="W16" s="100"/>
      <c r="X16" s="100"/>
      <c r="Y16" s="121" t="s">
        <v>68</v>
      </c>
      <c r="Z16" s="122"/>
      <c r="AA16" s="104" t="s">
        <v>68</v>
      </c>
      <c r="AB16" s="105"/>
      <c r="AC16" s="104"/>
      <c r="AD16" s="100"/>
      <c r="AE16" s="105"/>
      <c r="AF16" s="104" t="s">
        <v>71</v>
      </c>
      <c r="AG16" s="114"/>
      <c r="AH16" s="113"/>
      <c r="AI16" s="115" t="s">
        <v>99</v>
      </c>
      <c r="AJ16" s="116"/>
      <c r="AK16" s="116"/>
      <c r="AL16" s="116"/>
      <c r="AM16" s="117"/>
    </row>
    <row r="17" spans="1:39" s="95" customFormat="1">
      <c r="A17" s="88" t="s">
        <v>72</v>
      </c>
      <c r="B17" s="89" t="s">
        <v>80</v>
      </c>
      <c r="C17" s="90"/>
      <c r="D17" s="90"/>
      <c r="E17" s="90"/>
      <c r="F17" s="90"/>
      <c r="G17" s="91"/>
      <c r="H17" s="92"/>
      <c r="I17" s="93"/>
      <c r="J17" s="93"/>
      <c r="K17" s="93"/>
      <c r="L17" s="93"/>
      <c r="M17" s="93"/>
      <c r="N17" s="93"/>
      <c r="O17" s="93"/>
      <c r="P17" s="93"/>
      <c r="Q17" s="93"/>
      <c r="R17" s="93"/>
      <c r="S17" s="93"/>
      <c r="T17" s="93"/>
      <c r="U17" s="93"/>
      <c r="V17" s="93"/>
      <c r="W17" s="93"/>
      <c r="X17" s="93"/>
      <c r="Y17" s="93"/>
      <c r="Z17" s="93"/>
      <c r="AA17" s="93"/>
      <c r="AB17" s="93"/>
      <c r="AC17" s="93"/>
      <c r="AD17" s="93"/>
      <c r="AE17" s="93"/>
      <c r="AF17" s="93"/>
      <c r="AG17" s="93"/>
      <c r="AH17" s="93"/>
      <c r="AI17" s="93"/>
      <c r="AJ17" s="93"/>
      <c r="AK17" s="93"/>
      <c r="AL17" s="93"/>
      <c r="AM17" s="94"/>
    </row>
    <row r="18" spans="1:39" s="95" customFormat="1" ht="23.25" customHeight="1">
      <c r="A18" s="96">
        <v>1</v>
      </c>
      <c r="B18" s="97" t="s">
        <v>81</v>
      </c>
      <c r="C18" s="98"/>
      <c r="D18" s="98"/>
      <c r="E18" s="98"/>
      <c r="F18" s="98"/>
      <c r="G18" s="99"/>
      <c r="H18" s="97"/>
      <c r="I18" s="100"/>
      <c r="J18" s="100"/>
      <c r="K18" s="100"/>
      <c r="L18" s="100"/>
      <c r="M18" s="101" t="s">
        <v>73</v>
      </c>
      <c r="N18" s="112"/>
      <c r="O18" s="103" t="s">
        <v>102</v>
      </c>
      <c r="P18" s="100"/>
      <c r="Q18" s="100"/>
      <c r="R18" s="103" t="s">
        <v>103</v>
      </c>
      <c r="S18" s="100"/>
      <c r="T18" s="100"/>
      <c r="U18" s="103" t="s">
        <v>68</v>
      </c>
      <c r="V18" s="100"/>
      <c r="W18" s="100"/>
      <c r="X18" s="100"/>
      <c r="Y18" s="104">
        <v>25</v>
      </c>
      <c r="Z18" s="105"/>
      <c r="AA18" s="104" t="s">
        <v>68</v>
      </c>
      <c r="AB18" s="105"/>
      <c r="AC18" s="104" t="s">
        <v>94</v>
      </c>
      <c r="AD18" s="114"/>
      <c r="AE18" s="113"/>
      <c r="AF18" s="104" t="s">
        <v>71</v>
      </c>
      <c r="AG18" s="114"/>
      <c r="AH18" s="113"/>
      <c r="AI18" s="106" t="s">
        <v>106</v>
      </c>
      <c r="AJ18" s="107"/>
      <c r="AK18" s="107"/>
      <c r="AL18" s="107"/>
      <c r="AM18" s="108"/>
    </row>
    <row r="19" spans="1:39" s="95" customFormat="1" ht="24" customHeight="1">
      <c r="A19" s="96">
        <v>2</v>
      </c>
      <c r="B19" s="97" t="s">
        <v>82</v>
      </c>
      <c r="C19" s="98"/>
      <c r="D19" s="98"/>
      <c r="E19" s="98"/>
      <c r="F19" s="98"/>
      <c r="G19" s="99"/>
      <c r="H19" s="97"/>
      <c r="I19" s="100"/>
      <c r="J19" s="100"/>
      <c r="K19" s="100"/>
      <c r="L19" s="100"/>
      <c r="M19" s="101" t="s">
        <v>73</v>
      </c>
      <c r="N19" s="102"/>
      <c r="O19" s="103" t="s">
        <v>66</v>
      </c>
      <c r="P19" s="100"/>
      <c r="Q19" s="100"/>
      <c r="R19" s="103" t="s">
        <v>67</v>
      </c>
      <c r="S19" s="100"/>
      <c r="T19" s="100"/>
      <c r="U19" s="103" t="s">
        <v>68</v>
      </c>
      <c r="V19" s="100"/>
      <c r="W19" s="100"/>
      <c r="X19" s="100"/>
      <c r="Y19" s="104">
        <v>10</v>
      </c>
      <c r="Z19" s="105"/>
      <c r="AA19" s="104" t="s">
        <v>68</v>
      </c>
      <c r="AB19" s="105"/>
      <c r="AC19" s="104" t="s">
        <v>105</v>
      </c>
      <c r="AD19" s="114"/>
      <c r="AE19" s="113"/>
      <c r="AF19" s="104" t="s">
        <v>71</v>
      </c>
      <c r="AG19" s="114"/>
      <c r="AH19" s="113"/>
      <c r="AI19" s="106" t="s">
        <v>107</v>
      </c>
      <c r="AJ19" s="107"/>
      <c r="AK19" s="107"/>
      <c r="AL19" s="107"/>
      <c r="AM19" s="108"/>
    </row>
    <row r="20" spans="1:39" s="95" customFormat="1" ht="24" customHeight="1">
      <c r="A20" s="96">
        <v>3</v>
      </c>
      <c r="B20" s="97" t="s">
        <v>83</v>
      </c>
      <c r="C20" s="98"/>
      <c r="D20" s="98"/>
      <c r="E20" s="98"/>
      <c r="F20" s="98"/>
      <c r="G20" s="99"/>
      <c r="H20" s="97"/>
      <c r="I20" s="100"/>
      <c r="J20" s="100"/>
      <c r="K20" s="100"/>
      <c r="L20" s="100"/>
      <c r="M20" s="101" t="s">
        <v>73</v>
      </c>
      <c r="N20" s="112"/>
      <c r="O20" s="103" t="s">
        <v>66</v>
      </c>
      <c r="P20" s="100"/>
      <c r="Q20" s="100"/>
      <c r="R20" s="103" t="s">
        <v>67</v>
      </c>
      <c r="S20" s="100"/>
      <c r="T20" s="100"/>
      <c r="U20" s="103" t="s">
        <v>68</v>
      </c>
      <c r="V20" s="100"/>
      <c r="W20" s="100"/>
      <c r="X20" s="100"/>
      <c r="Y20" s="104">
        <v>20</v>
      </c>
      <c r="Z20" s="105"/>
      <c r="AA20" s="104" t="s">
        <v>68</v>
      </c>
      <c r="AB20" s="105"/>
      <c r="AC20" s="104" t="s">
        <v>105</v>
      </c>
      <c r="AD20" s="114"/>
      <c r="AE20" s="113"/>
      <c r="AF20" s="104" t="s">
        <v>71</v>
      </c>
      <c r="AG20" s="114"/>
      <c r="AH20" s="113"/>
      <c r="AI20" s="106" t="s">
        <v>110</v>
      </c>
      <c r="AJ20" s="107"/>
      <c r="AK20" s="107"/>
      <c r="AL20" s="107"/>
      <c r="AM20" s="108"/>
    </row>
    <row r="21" spans="1:39" s="95" customFormat="1" ht="22.5" customHeight="1">
      <c r="A21" s="96">
        <v>4</v>
      </c>
      <c r="B21" s="97" t="s">
        <v>84</v>
      </c>
      <c r="C21" s="98"/>
      <c r="D21" s="98"/>
      <c r="E21" s="98"/>
      <c r="F21" s="98"/>
      <c r="G21" s="99"/>
      <c r="H21" s="97"/>
      <c r="I21" s="100"/>
      <c r="J21" s="100"/>
      <c r="K21" s="100"/>
      <c r="L21" s="100"/>
      <c r="M21" s="101" t="s">
        <v>73</v>
      </c>
      <c r="N21" s="112"/>
      <c r="O21" s="103" t="s">
        <v>66</v>
      </c>
      <c r="P21" s="100"/>
      <c r="Q21" s="100"/>
      <c r="R21" s="103" t="s">
        <v>67</v>
      </c>
      <c r="S21" s="100"/>
      <c r="T21" s="100"/>
      <c r="U21" s="103" t="s">
        <v>68</v>
      </c>
      <c r="V21" s="100"/>
      <c r="W21" s="100"/>
      <c r="X21" s="100"/>
      <c r="Y21" s="104">
        <v>15</v>
      </c>
      <c r="Z21" s="105"/>
      <c r="AA21" s="104">
        <v>2</v>
      </c>
      <c r="AB21" s="105"/>
      <c r="AC21" s="104" t="s">
        <v>105</v>
      </c>
      <c r="AD21" s="114"/>
      <c r="AE21" s="113"/>
      <c r="AF21" s="104" t="s">
        <v>71</v>
      </c>
      <c r="AG21" s="114"/>
      <c r="AH21" s="113"/>
      <c r="AI21" s="106" t="s">
        <v>108</v>
      </c>
      <c r="AJ21" s="107"/>
      <c r="AK21" s="107"/>
      <c r="AL21" s="107"/>
      <c r="AM21" s="108"/>
    </row>
    <row r="22" spans="1:39" s="95" customFormat="1" ht="22.5" customHeight="1">
      <c r="A22" s="96">
        <v>5</v>
      </c>
      <c r="B22" s="97" t="s">
        <v>85</v>
      </c>
      <c r="C22" s="98"/>
      <c r="D22" s="98"/>
      <c r="E22" s="98"/>
      <c r="F22" s="98"/>
      <c r="G22" s="99"/>
      <c r="H22" s="97"/>
      <c r="I22" s="100"/>
      <c r="J22" s="100"/>
      <c r="K22" s="100"/>
      <c r="L22" s="100"/>
      <c r="M22" s="101" t="s">
        <v>73</v>
      </c>
      <c r="N22" s="112"/>
      <c r="O22" s="103" t="s">
        <v>66</v>
      </c>
      <c r="P22" s="100"/>
      <c r="Q22" s="100"/>
      <c r="R22" s="103" t="s">
        <v>67</v>
      </c>
      <c r="S22" s="100"/>
      <c r="T22" s="100"/>
      <c r="U22" s="103" t="s">
        <v>93</v>
      </c>
      <c r="V22" s="100"/>
      <c r="W22" s="100"/>
      <c r="X22" s="100"/>
      <c r="Y22" s="104">
        <v>10</v>
      </c>
      <c r="Z22" s="105"/>
      <c r="AA22" s="104">
        <v>2</v>
      </c>
      <c r="AB22" s="105"/>
      <c r="AC22" s="104" t="s">
        <v>105</v>
      </c>
      <c r="AD22" s="114"/>
      <c r="AE22" s="113"/>
      <c r="AF22" s="104" t="s">
        <v>71</v>
      </c>
      <c r="AG22" s="114"/>
      <c r="AH22" s="113"/>
      <c r="AI22" s="106" t="s">
        <v>109</v>
      </c>
      <c r="AJ22" s="107"/>
      <c r="AK22" s="107"/>
      <c r="AL22" s="107"/>
      <c r="AM22" s="108"/>
    </row>
    <row r="23" spans="1:39" s="95" customFormat="1" ht="38.25" customHeight="1">
      <c r="A23" s="96">
        <v>6</v>
      </c>
      <c r="B23" s="97" t="s">
        <v>39</v>
      </c>
      <c r="C23" s="98"/>
      <c r="D23" s="98"/>
      <c r="E23" s="98"/>
      <c r="F23" s="98"/>
      <c r="G23" s="99"/>
      <c r="H23" s="97"/>
      <c r="I23" s="100"/>
      <c r="J23" s="100"/>
      <c r="K23" s="100"/>
      <c r="L23" s="100"/>
      <c r="M23" s="101" t="s">
        <v>73</v>
      </c>
      <c r="N23" s="112"/>
      <c r="O23" s="103" t="s">
        <v>66</v>
      </c>
      <c r="P23" s="100"/>
      <c r="Q23" s="100"/>
      <c r="R23" s="103" t="s">
        <v>67</v>
      </c>
      <c r="S23" s="100"/>
      <c r="T23" s="100"/>
      <c r="U23" s="103" t="s">
        <v>68</v>
      </c>
      <c r="V23" s="100"/>
      <c r="W23" s="100"/>
      <c r="X23" s="100"/>
      <c r="Y23" s="104">
        <v>5</v>
      </c>
      <c r="Z23" s="105"/>
      <c r="AA23" s="104" t="s">
        <v>68</v>
      </c>
      <c r="AB23" s="105"/>
      <c r="AC23" s="104" t="s">
        <v>105</v>
      </c>
      <c r="AD23" s="114"/>
      <c r="AE23" s="113"/>
      <c r="AF23" s="104" t="s">
        <v>71</v>
      </c>
      <c r="AG23" s="114"/>
      <c r="AH23" s="113"/>
      <c r="AI23" s="106" t="s">
        <v>111</v>
      </c>
      <c r="AJ23" s="107"/>
      <c r="AK23" s="107"/>
      <c r="AL23" s="107"/>
      <c r="AM23" s="108"/>
    </row>
    <row r="24" spans="1:39" s="95" customFormat="1" ht="24" customHeight="1">
      <c r="A24" s="96">
        <v>7</v>
      </c>
      <c r="B24" s="97" t="s">
        <v>86</v>
      </c>
      <c r="C24" s="98"/>
      <c r="D24" s="98"/>
      <c r="E24" s="98"/>
      <c r="F24" s="98"/>
      <c r="G24" s="99"/>
      <c r="H24" s="97"/>
      <c r="I24" s="100"/>
      <c r="J24" s="100"/>
      <c r="K24" s="100"/>
      <c r="L24" s="100"/>
      <c r="M24" s="101" t="s">
        <v>73</v>
      </c>
      <c r="N24" s="112"/>
      <c r="O24" s="103" t="s">
        <v>352</v>
      </c>
      <c r="P24" s="100"/>
      <c r="Q24" s="100"/>
      <c r="R24" s="103" t="s">
        <v>350</v>
      </c>
      <c r="S24" s="100"/>
      <c r="T24" s="100"/>
      <c r="U24" s="103" t="s">
        <v>198</v>
      </c>
      <c r="V24" s="100"/>
      <c r="W24" s="100"/>
      <c r="X24" s="100"/>
      <c r="Y24" s="104" t="s">
        <v>93</v>
      </c>
      <c r="Z24" s="105"/>
      <c r="AA24" s="104" t="s">
        <v>68</v>
      </c>
      <c r="AB24" s="105"/>
      <c r="AC24" s="104" t="s">
        <v>105</v>
      </c>
      <c r="AD24" s="114"/>
      <c r="AE24" s="113"/>
      <c r="AF24" s="104" t="s">
        <v>71</v>
      </c>
      <c r="AG24" s="114"/>
      <c r="AH24" s="113"/>
      <c r="AI24" s="106" t="s">
        <v>113</v>
      </c>
      <c r="AJ24" s="107"/>
      <c r="AK24" s="107"/>
      <c r="AL24" s="107"/>
      <c r="AM24" s="108"/>
    </row>
    <row r="25" spans="1:39" s="95" customFormat="1" ht="24.75" customHeight="1">
      <c r="A25" s="96">
        <v>8</v>
      </c>
      <c r="B25" s="97" t="s">
        <v>87</v>
      </c>
      <c r="C25" s="98"/>
      <c r="D25" s="98"/>
      <c r="E25" s="98"/>
      <c r="F25" s="98"/>
      <c r="G25" s="99"/>
      <c r="H25" s="97"/>
      <c r="I25" s="100"/>
      <c r="J25" s="100"/>
      <c r="K25" s="100"/>
      <c r="L25" s="100"/>
      <c r="M25" s="101" t="s">
        <v>73</v>
      </c>
      <c r="N25" s="112"/>
      <c r="O25" s="103" t="s">
        <v>102</v>
      </c>
      <c r="P25" s="100"/>
      <c r="Q25" s="100"/>
      <c r="R25" s="103" t="s">
        <v>104</v>
      </c>
      <c r="S25" s="100"/>
      <c r="T25" s="100"/>
      <c r="U25" s="103" t="s">
        <v>68</v>
      </c>
      <c r="V25" s="100"/>
      <c r="W25" s="100"/>
      <c r="X25" s="100"/>
      <c r="Y25" s="104">
        <v>10</v>
      </c>
      <c r="Z25" s="105"/>
      <c r="AA25" s="104" t="s">
        <v>68</v>
      </c>
      <c r="AB25" s="105"/>
      <c r="AC25" s="104" t="s">
        <v>105</v>
      </c>
      <c r="AD25" s="114"/>
      <c r="AE25" s="113"/>
      <c r="AF25" s="104" t="s">
        <v>75</v>
      </c>
      <c r="AG25" s="100"/>
      <c r="AH25" s="105"/>
      <c r="AI25" s="106" t="s">
        <v>112</v>
      </c>
      <c r="AJ25" s="107"/>
      <c r="AK25" s="107"/>
      <c r="AL25" s="107"/>
      <c r="AM25" s="108"/>
    </row>
    <row r="26" spans="1:39" s="95" customFormat="1" ht="25.5" customHeight="1">
      <c r="A26" s="96">
        <v>9</v>
      </c>
      <c r="B26" s="97" t="s">
        <v>88</v>
      </c>
      <c r="C26" s="98"/>
      <c r="D26" s="98"/>
      <c r="E26" s="98"/>
      <c r="F26" s="98"/>
      <c r="G26" s="99"/>
      <c r="H26" s="97"/>
      <c r="I26" s="100"/>
      <c r="J26" s="100"/>
      <c r="K26" s="100"/>
      <c r="L26" s="100"/>
      <c r="M26" s="101" t="s">
        <v>73</v>
      </c>
      <c r="N26" s="112"/>
      <c r="O26" s="103" t="s">
        <v>353</v>
      </c>
      <c r="P26" s="100"/>
      <c r="Q26" s="100"/>
      <c r="R26" s="103" t="s">
        <v>351</v>
      </c>
      <c r="S26" s="100"/>
      <c r="T26" s="100"/>
      <c r="U26" s="103" t="s">
        <v>198</v>
      </c>
      <c r="V26" s="100"/>
      <c r="W26" s="100"/>
      <c r="X26" s="100"/>
      <c r="Y26" s="104" t="s">
        <v>93</v>
      </c>
      <c r="Z26" s="105"/>
      <c r="AA26" s="104" t="s">
        <v>68</v>
      </c>
      <c r="AB26" s="105"/>
      <c r="AC26" s="104" t="s">
        <v>105</v>
      </c>
      <c r="AD26" s="114"/>
      <c r="AE26" s="113"/>
      <c r="AF26" s="104" t="s">
        <v>68</v>
      </c>
      <c r="AG26" s="114"/>
      <c r="AH26" s="113"/>
      <c r="AI26" s="106" t="s">
        <v>168</v>
      </c>
      <c r="AJ26" s="107"/>
      <c r="AK26" s="107"/>
      <c r="AL26" s="107"/>
      <c r="AM26" s="108"/>
    </row>
    <row r="27" spans="1:39" s="95" customFormat="1" ht="25.5" customHeight="1">
      <c r="A27" s="96">
        <v>10</v>
      </c>
      <c r="B27" s="97" t="s">
        <v>89</v>
      </c>
      <c r="C27" s="98"/>
      <c r="D27" s="98"/>
      <c r="E27" s="98"/>
      <c r="F27" s="98"/>
      <c r="G27" s="99"/>
      <c r="H27" s="126"/>
      <c r="I27" s="127"/>
      <c r="J27" s="127"/>
      <c r="K27" s="127"/>
      <c r="L27" s="127"/>
      <c r="M27" s="101" t="s">
        <v>73</v>
      </c>
      <c r="N27" s="112"/>
      <c r="O27" s="103" t="s">
        <v>102</v>
      </c>
      <c r="P27" s="100"/>
      <c r="Q27" s="100"/>
      <c r="R27" s="103" t="s">
        <v>104</v>
      </c>
      <c r="S27" s="100"/>
      <c r="T27" s="100"/>
      <c r="U27" s="103" t="s">
        <v>93</v>
      </c>
      <c r="V27" s="131"/>
      <c r="W27" s="131"/>
      <c r="X27" s="132"/>
      <c r="Y27" s="104" t="s">
        <v>93</v>
      </c>
      <c r="Z27" s="113"/>
      <c r="AA27" s="104" t="s">
        <v>93</v>
      </c>
      <c r="AB27" s="113"/>
      <c r="AC27" s="104" t="s">
        <v>105</v>
      </c>
      <c r="AD27" s="114"/>
      <c r="AE27" s="113"/>
      <c r="AF27" s="104" t="s">
        <v>68</v>
      </c>
      <c r="AG27" s="114"/>
      <c r="AH27" s="113"/>
      <c r="AI27" s="115" t="s">
        <v>114</v>
      </c>
      <c r="AJ27" s="116"/>
      <c r="AK27" s="116"/>
      <c r="AL27" s="116"/>
      <c r="AM27" s="117"/>
    </row>
    <row r="28" spans="1:39" s="95" customFormat="1" ht="25.5" customHeight="1">
      <c r="A28" s="96">
        <v>11</v>
      </c>
      <c r="B28" s="97"/>
      <c r="C28" s="98"/>
      <c r="D28" s="98"/>
      <c r="E28" s="98"/>
      <c r="F28" s="98"/>
      <c r="G28" s="99"/>
      <c r="H28" s="126"/>
      <c r="I28" s="127"/>
      <c r="J28" s="127"/>
      <c r="K28" s="127"/>
      <c r="L28" s="127"/>
      <c r="M28" s="101"/>
      <c r="N28" s="112"/>
      <c r="O28" s="103" t="s">
        <v>91</v>
      </c>
      <c r="P28" s="131"/>
      <c r="Q28" s="132"/>
      <c r="R28" s="103" t="s">
        <v>93</v>
      </c>
      <c r="S28" s="131"/>
      <c r="T28" s="132"/>
      <c r="U28" s="103" t="s">
        <v>93</v>
      </c>
      <c r="V28" s="131"/>
      <c r="W28" s="131"/>
      <c r="X28" s="132"/>
      <c r="Y28" s="104" t="s">
        <v>93</v>
      </c>
      <c r="Z28" s="113"/>
      <c r="AA28" s="104" t="s">
        <v>93</v>
      </c>
      <c r="AB28" s="113"/>
      <c r="AC28" s="128"/>
      <c r="AD28" s="129"/>
      <c r="AE28" s="130"/>
      <c r="AF28" s="104" t="s">
        <v>68</v>
      </c>
      <c r="AG28" s="114"/>
      <c r="AH28" s="113"/>
      <c r="AI28" s="115" t="s">
        <v>117</v>
      </c>
      <c r="AJ28" s="116"/>
      <c r="AK28" s="116"/>
      <c r="AL28" s="116"/>
      <c r="AM28" s="117"/>
    </row>
    <row r="29" spans="1:39" s="95" customFormat="1" ht="25.5" customHeight="1">
      <c r="A29" s="96">
        <v>12</v>
      </c>
      <c r="B29" s="97"/>
      <c r="C29" s="98"/>
      <c r="D29" s="98"/>
      <c r="E29" s="98"/>
      <c r="F29" s="98"/>
      <c r="G29" s="99"/>
      <c r="H29" s="126"/>
      <c r="I29" s="127"/>
      <c r="J29" s="127"/>
      <c r="K29" s="127"/>
      <c r="L29" s="127"/>
      <c r="M29" s="101"/>
      <c r="N29" s="112"/>
      <c r="O29" s="103" t="s">
        <v>91</v>
      </c>
      <c r="P29" s="131"/>
      <c r="Q29" s="132"/>
      <c r="R29" s="103" t="s">
        <v>93</v>
      </c>
      <c r="S29" s="131"/>
      <c r="T29" s="132"/>
      <c r="U29" s="103" t="s">
        <v>93</v>
      </c>
      <c r="V29" s="131"/>
      <c r="W29" s="131"/>
      <c r="X29" s="132"/>
      <c r="Y29" s="104" t="s">
        <v>93</v>
      </c>
      <c r="Z29" s="113"/>
      <c r="AA29" s="104" t="s">
        <v>93</v>
      </c>
      <c r="AB29" s="113"/>
      <c r="AC29" s="128"/>
      <c r="AD29" s="129"/>
      <c r="AE29" s="130"/>
      <c r="AF29" s="104" t="s">
        <v>68</v>
      </c>
      <c r="AG29" s="114"/>
      <c r="AH29" s="113"/>
      <c r="AI29" s="115" t="s">
        <v>116</v>
      </c>
      <c r="AJ29" s="116"/>
      <c r="AK29" s="116"/>
      <c r="AL29" s="116"/>
      <c r="AM29" s="117"/>
    </row>
    <row r="30" spans="1:39" s="95" customFormat="1" ht="25.5" customHeight="1">
      <c r="A30" s="96">
        <v>13</v>
      </c>
      <c r="B30" s="97"/>
      <c r="C30" s="98"/>
      <c r="D30" s="98"/>
      <c r="E30" s="98"/>
      <c r="F30" s="98"/>
      <c r="G30" s="99"/>
      <c r="H30" s="126"/>
      <c r="I30" s="127"/>
      <c r="J30" s="127"/>
      <c r="K30" s="127"/>
      <c r="L30" s="127"/>
      <c r="M30" s="101"/>
      <c r="N30" s="112"/>
      <c r="O30" s="103" t="s">
        <v>91</v>
      </c>
      <c r="P30" s="131"/>
      <c r="Q30" s="132"/>
      <c r="R30" s="103" t="s">
        <v>93</v>
      </c>
      <c r="S30" s="131"/>
      <c r="T30" s="132"/>
      <c r="U30" s="103" t="s">
        <v>93</v>
      </c>
      <c r="V30" s="131"/>
      <c r="W30" s="131"/>
      <c r="X30" s="132"/>
      <c r="Y30" s="104" t="s">
        <v>93</v>
      </c>
      <c r="Z30" s="113"/>
      <c r="AA30" s="104" t="s">
        <v>93</v>
      </c>
      <c r="AB30" s="113"/>
      <c r="AC30" s="128"/>
      <c r="AD30" s="129"/>
      <c r="AE30" s="130"/>
      <c r="AF30" s="104" t="s">
        <v>68</v>
      </c>
      <c r="AG30" s="114"/>
      <c r="AH30" s="113"/>
      <c r="AI30" s="115" t="s">
        <v>222</v>
      </c>
      <c r="AJ30" s="116"/>
      <c r="AK30" s="116"/>
      <c r="AL30" s="116"/>
      <c r="AM30" s="117"/>
    </row>
    <row r="31" spans="1:39" s="95" customFormat="1" ht="25.5" customHeight="1">
      <c r="A31" s="96">
        <v>14</v>
      </c>
      <c r="B31" s="97"/>
      <c r="C31" s="98"/>
      <c r="D31" s="98"/>
      <c r="E31" s="98"/>
      <c r="F31" s="98"/>
      <c r="G31" s="99"/>
      <c r="H31" s="126"/>
      <c r="I31" s="127"/>
      <c r="J31" s="127"/>
      <c r="K31" s="127"/>
      <c r="L31" s="127"/>
      <c r="M31" s="101"/>
      <c r="N31" s="112"/>
      <c r="O31" s="103" t="s">
        <v>91</v>
      </c>
      <c r="P31" s="131"/>
      <c r="Q31" s="132"/>
      <c r="R31" s="103" t="s">
        <v>93</v>
      </c>
      <c r="S31" s="131"/>
      <c r="T31" s="132"/>
      <c r="U31" s="103" t="s">
        <v>93</v>
      </c>
      <c r="V31" s="131"/>
      <c r="W31" s="131"/>
      <c r="X31" s="132"/>
      <c r="Y31" s="104" t="s">
        <v>93</v>
      </c>
      <c r="Z31" s="113"/>
      <c r="AA31" s="104" t="s">
        <v>93</v>
      </c>
      <c r="AB31" s="113"/>
      <c r="AC31" s="128"/>
      <c r="AD31" s="129"/>
      <c r="AE31" s="130"/>
      <c r="AF31" s="104" t="s">
        <v>68</v>
      </c>
      <c r="AG31" s="114"/>
      <c r="AH31" s="113"/>
      <c r="AI31" s="115" t="s">
        <v>115</v>
      </c>
      <c r="AJ31" s="116"/>
      <c r="AK31" s="116"/>
      <c r="AL31" s="116"/>
      <c r="AM31" s="117"/>
    </row>
    <row r="32" spans="1:39" s="95" customFormat="1" ht="25.5" customHeight="1">
      <c r="A32" s="96">
        <v>15</v>
      </c>
      <c r="B32" s="97"/>
      <c r="C32" s="98"/>
      <c r="D32" s="98"/>
      <c r="E32" s="98"/>
      <c r="F32" s="98"/>
      <c r="G32" s="99"/>
      <c r="H32" s="126"/>
      <c r="I32" s="127"/>
      <c r="J32" s="127"/>
      <c r="K32" s="127"/>
      <c r="L32" s="127"/>
      <c r="M32" s="101"/>
      <c r="N32" s="112"/>
      <c r="O32" s="103" t="s">
        <v>91</v>
      </c>
      <c r="P32" s="131"/>
      <c r="Q32" s="132"/>
      <c r="R32" s="103" t="s">
        <v>93</v>
      </c>
      <c r="S32" s="131"/>
      <c r="T32" s="132"/>
      <c r="U32" s="103" t="s">
        <v>93</v>
      </c>
      <c r="V32" s="131"/>
      <c r="W32" s="131"/>
      <c r="X32" s="132"/>
      <c r="Y32" s="104" t="s">
        <v>93</v>
      </c>
      <c r="Z32" s="113"/>
      <c r="AA32" s="104" t="s">
        <v>93</v>
      </c>
      <c r="AB32" s="113"/>
      <c r="AC32" s="128"/>
      <c r="AD32" s="129"/>
      <c r="AE32" s="130"/>
      <c r="AF32" s="104" t="s">
        <v>68</v>
      </c>
      <c r="AG32" s="114"/>
      <c r="AH32" s="113"/>
      <c r="AI32" s="115" t="s">
        <v>118</v>
      </c>
      <c r="AJ32" s="116"/>
      <c r="AK32" s="116"/>
      <c r="AL32" s="116"/>
      <c r="AM32" s="117"/>
    </row>
    <row r="33" spans="1:39" s="123" customFormat="1" ht="27" customHeight="1">
      <c r="A33" s="96">
        <v>16</v>
      </c>
      <c r="B33" s="97"/>
      <c r="C33" s="98"/>
      <c r="D33" s="98"/>
      <c r="E33" s="98"/>
      <c r="F33" s="98"/>
      <c r="G33" s="99"/>
      <c r="H33" s="97"/>
      <c r="I33" s="100"/>
      <c r="J33" s="100"/>
      <c r="K33" s="100"/>
      <c r="L33" s="100"/>
      <c r="M33" s="101"/>
      <c r="N33" s="112"/>
      <c r="O33" s="103" t="s">
        <v>74</v>
      </c>
      <c r="P33" s="100"/>
      <c r="Q33" s="100"/>
      <c r="R33" s="103" t="s">
        <v>35</v>
      </c>
      <c r="S33" s="100"/>
      <c r="T33" s="100"/>
      <c r="U33" s="103" t="s">
        <v>68</v>
      </c>
      <c r="V33" s="100"/>
      <c r="W33" s="100"/>
      <c r="X33" s="100"/>
      <c r="Y33" s="104" t="s">
        <v>68</v>
      </c>
      <c r="Z33" s="105"/>
      <c r="AA33" s="104" t="s">
        <v>68</v>
      </c>
      <c r="AB33" s="105"/>
      <c r="AC33" s="104"/>
      <c r="AD33" s="114"/>
      <c r="AE33" s="113"/>
      <c r="AF33" s="104" t="s">
        <v>75</v>
      </c>
      <c r="AG33" s="100"/>
      <c r="AH33" s="105"/>
      <c r="AI33" s="106" t="s">
        <v>119</v>
      </c>
      <c r="AJ33" s="107"/>
      <c r="AK33" s="107"/>
      <c r="AL33" s="107"/>
      <c r="AM33" s="108"/>
    </row>
    <row r="34" spans="1:39">
      <c r="A34" s="88" t="s">
        <v>167</v>
      </c>
      <c r="B34" s="89" t="s">
        <v>223</v>
      </c>
      <c r="C34" s="90"/>
      <c r="D34" s="90"/>
      <c r="E34" s="90"/>
      <c r="F34" s="90"/>
      <c r="G34" s="91"/>
      <c r="H34" s="92"/>
      <c r="I34" s="93"/>
      <c r="J34" s="93"/>
      <c r="K34" s="93"/>
      <c r="L34" s="93"/>
      <c r="M34" s="93"/>
      <c r="N34" s="93"/>
      <c r="O34" s="93"/>
      <c r="P34" s="93"/>
      <c r="Q34" s="93"/>
      <c r="R34" s="93"/>
      <c r="S34" s="93"/>
      <c r="T34" s="93"/>
      <c r="U34" s="93"/>
      <c r="V34" s="93"/>
      <c r="W34" s="93"/>
      <c r="X34" s="93"/>
      <c r="Y34" s="93"/>
      <c r="Z34" s="93"/>
      <c r="AA34" s="93"/>
      <c r="AB34" s="93"/>
      <c r="AC34" s="93"/>
      <c r="AD34" s="93"/>
      <c r="AE34" s="93"/>
      <c r="AF34" s="93"/>
      <c r="AG34" s="93"/>
      <c r="AH34" s="93"/>
      <c r="AI34" s="93"/>
      <c r="AJ34" s="93"/>
      <c r="AK34" s="93"/>
      <c r="AL34" s="93"/>
      <c r="AM34" s="94"/>
    </row>
    <row r="35" spans="1:39" ht="27.75" customHeight="1">
      <c r="A35" s="96">
        <v>1</v>
      </c>
      <c r="B35" s="97" t="s">
        <v>81</v>
      </c>
      <c r="C35" s="98"/>
      <c r="D35" s="98"/>
      <c r="E35" s="98"/>
      <c r="F35" s="98"/>
      <c r="G35" s="99"/>
      <c r="H35" s="97"/>
      <c r="I35" s="100"/>
      <c r="J35" s="100"/>
      <c r="K35" s="100"/>
      <c r="L35" s="100"/>
      <c r="M35" s="101" t="s">
        <v>65</v>
      </c>
      <c r="N35" s="112"/>
      <c r="O35" s="103" t="s">
        <v>102</v>
      </c>
      <c r="P35" s="100"/>
      <c r="Q35" s="100"/>
      <c r="R35" s="103" t="s">
        <v>103</v>
      </c>
      <c r="S35" s="100"/>
      <c r="T35" s="100"/>
      <c r="U35" s="103" t="s">
        <v>68</v>
      </c>
      <c r="V35" s="100"/>
      <c r="W35" s="100"/>
      <c r="X35" s="100"/>
      <c r="Y35" s="104">
        <v>25</v>
      </c>
      <c r="Z35" s="105"/>
      <c r="AA35" s="104" t="s">
        <v>68</v>
      </c>
      <c r="AB35" s="105"/>
      <c r="AC35" s="104" t="s">
        <v>94</v>
      </c>
      <c r="AD35" s="114"/>
      <c r="AE35" s="113"/>
      <c r="AF35" s="104" t="s">
        <v>71</v>
      </c>
      <c r="AG35" s="114"/>
      <c r="AH35" s="113"/>
      <c r="AI35" s="106" t="s">
        <v>106</v>
      </c>
      <c r="AJ35" s="107"/>
      <c r="AK35" s="107"/>
      <c r="AL35" s="107"/>
      <c r="AM35" s="108"/>
    </row>
    <row r="36" spans="1:39" ht="25.5" customHeight="1">
      <c r="A36" s="96">
        <v>2</v>
      </c>
      <c r="B36" s="97" t="s">
        <v>84</v>
      </c>
      <c r="C36" s="98"/>
      <c r="D36" s="98"/>
      <c r="E36" s="98"/>
      <c r="F36" s="98"/>
      <c r="G36" s="99"/>
      <c r="H36" s="97"/>
      <c r="I36" s="100"/>
      <c r="J36" s="100"/>
      <c r="K36" s="100"/>
      <c r="L36" s="100"/>
      <c r="M36" s="101" t="s">
        <v>65</v>
      </c>
      <c r="N36" s="102"/>
      <c r="O36" s="103" t="s">
        <v>66</v>
      </c>
      <c r="P36" s="100"/>
      <c r="Q36" s="100"/>
      <c r="R36" s="103" t="s">
        <v>67</v>
      </c>
      <c r="S36" s="100"/>
      <c r="T36" s="100"/>
      <c r="U36" s="103" t="s">
        <v>68</v>
      </c>
      <c r="V36" s="100"/>
      <c r="W36" s="100"/>
      <c r="X36" s="100"/>
      <c r="Y36" s="104">
        <v>15</v>
      </c>
      <c r="Z36" s="105"/>
      <c r="AA36" s="104">
        <v>2</v>
      </c>
      <c r="AB36" s="105"/>
      <c r="AC36" s="104" t="s">
        <v>94</v>
      </c>
      <c r="AD36" s="114"/>
      <c r="AE36" s="113"/>
      <c r="AF36" s="104" t="s">
        <v>71</v>
      </c>
      <c r="AG36" s="114"/>
      <c r="AH36" s="113"/>
      <c r="AI36" s="106" t="s">
        <v>200</v>
      </c>
      <c r="AJ36" s="107"/>
      <c r="AK36" s="107"/>
      <c r="AL36" s="107"/>
      <c r="AM36" s="108"/>
    </row>
    <row r="37" spans="1:39" ht="27.75" customHeight="1">
      <c r="A37" s="96">
        <v>3</v>
      </c>
      <c r="B37" s="97" t="s">
        <v>229</v>
      </c>
      <c r="C37" s="98"/>
      <c r="D37" s="98"/>
      <c r="E37" s="98"/>
      <c r="F37" s="98"/>
      <c r="G37" s="99"/>
      <c r="H37" s="97"/>
      <c r="I37" s="100"/>
      <c r="J37" s="100"/>
      <c r="K37" s="100"/>
      <c r="L37" s="100"/>
      <c r="M37" s="101" t="s">
        <v>65</v>
      </c>
      <c r="N37" s="112"/>
      <c r="O37" s="103" t="s">
        <v>352</v>
      </c>
      <c r="P37" s="100"/>
      <c r="Q37" s="100"/>
      <c r="R37" s="103" t="s">
        <v>350</v>
      </c>
      <c r="S37" s="100"/>
      <c r="T37" s="100"/>
      <c r="U37" s="103" t="s">
        <v>197</v>
      </c>
      <c r="V37" s="100"/>
      <c r="W37" s="100"/>
      <c r="X37" s="100"/>
      <c r="Y37" s="104" t="s">
        <v>93</v>
      </c>
      <c r="Z37" s="105"/>
      <c r="AA37" s="104" t="s">
        <v>68</v>
      </c>
      <c r="AB37" s="105"/>
      <c r="AC37" s="104" t="s">
        <v>94</v>
      </c>
      <c r="AD37" s="114"/>
      <c r="AE37" s="113"/>
      <c r="AF37" s="104" t="s">
        <v>71</v>
      </c>
      <c r="AG37" s="114"/>
      <c r="AH37" s="113"/>
      <c r="AI37" s="106" t="s">
        <v>231</v>
      </c>
      <c r="AJ37" s="107"/>
      <c r="AK37" s="107"/>
      <c r="AL37" s="107"/>
      <c r="AM37" s="108"/>
    </row>
    <row r="38" spans="1:39" ht="26.25" customHeight="1">
      <c r="A38" s="96">
        <v>4</v>
      </c>
      <c r="B38" s="97" t="s">
        <v>173</v>
      </c>
      <c r="C38" s="98"/>
      <c r="D38" s="98"/>
      <c r="E38" s="98"/>
      <c r="F38" s="98"/>
      <c r="G38" s="99"/>
      <c r="H38" s="97"/>
      <c r="I38" s="100"/>
      <c r="J38" s="100"/>
      <c r="K38" s="100"/>
      <c r="L38" s="100"/>
      <c r="M38" s="101" t="s">
        <v>65</v>
      </c>
      <c r="N38" s="112"/>
      <c r="O38" s="103" t="s">
        <v>179</v>
      </c>
      <c r="P38" s="100"/>
      <c r="Q38" s="100"/>
      <c r="R38" s="103" t="s">
        <v>67</v>
      </c>
      <c r="S38" s="100"/>
      <c r="T38" s="100"/>
      <c r="U38" s="103" t="s">
        <v>68</v>
      </c>
      <c r="V38" s="100"/>
      <c r="W38" s="100"/>
      <c r="X38" s="100"/>
      <c r="Y38" s="104">
        <v>25</v>
      </c>
      <c r="Z38" s="105"/>
      <c r="AA38" s="104" t="s">
        <v>93</v>
      </c>
      <c r="AB38" s="105"/>
      <c r="AC38" s="104" t="s">
        <v>94</v>
      </c>
      <c r="AD38" s="114"/>
      <c r="AE38" s="113"/>
      <c r="AF38" s="104" t="s">
        <v>71</v>
      </c>
      <c r="AG38" s="114"/>
      <c r="AH38" s="113"/>
      <c r="AI38" s="106" t="s">
        <v>191</v>
      </c>
      <c r="AJ38" s="107"/>
      <c r="AK38" s="107"/>
      <c r="AL38" s="107"/>
      <c r="AM38" s="108"/>
    </row>
    <row r="39" spans="1:39" ht="31.5" customHeight="1">
      <c r="A39" s="96">
        <v>5</v>
      </c>
      <c r="B39" s="97" t="s">
        <v>177</v>
      </c>
      <c r="C39" s="98"/>
      <c r="D39" s="98"/>
      <c r="E39" s="98"/>
      <c r="F39" s="98"/>
      <c r="G39" s="99"/>
      <c r="H39" s="97"/>
      <c r="I39" s="100"/>
      <c r="J39" s="100"/>
      <c r="K39" s="100"/>
      <c r="L39" s="100"/>
      <c r="M39" s="101" t="s">
        <v>65</v>
      </c>
      <c r="N39" s="112"/>
      <c r="O39" s="103" t="s">
        <v>179</v>
      </c>
      <c r="P39" s="100"/>
      <c r="Q39" s="100"/>
      <c r="R39" s="103" t="s">
        <v>103</v>
      </c>
      <c r="S39" s="100"/>
      <c r="T39" s="100"/>
      <c r="U39" s="103" t="s">
        <v>68</v>
      </c>
      <c r="V39" s="100"/>
      <c r="W39" s="100"/>
      <c r="X39" s="100"/>
      <c r="Y39" s="104">
        <v>10</v>
      </c>
      <c r="Z39" s="105"/>
      <c r="AA39" s="104" t="s">
        <v>68</v>
      </c>
      <c r="AB39" s="105"/>
      <c r="AC39" s="104" t="s">
        <v>94</v>
      </c>
      <c r="AD39" s="114"/>
      <c r="AE39" s="113"/>
      <c r="AF39" s="104" t="s">
        <v>71</v>
      </c>
      <c r="AG39" s="114"/>
      <c r="AH39" s="113"/>
      <c r="AI39" s="106" t="s">
        <v>232</v>
      </c>
      <c r="AJ39" s="107"/>
      <c r="AK39" s="107"/>
      <c r="AL39" s="107"/>
      <c r="AM39" s="108"/>
    </row>
    <row r="40" spans="1:39" ht="26.25" customHeight="1">
      <c r="A40" s="96">
        <v>6</v>
      </c>
      <c r="B40" s="97" t="s">
        <v>82</v>
      </c>
      <c r="C40" s="98"/>
      <c r="D40" s="98"/>
      <c r="E40" s="98"/>
      <c r="F40" s="98"/>
      <c r="G40" s="99"/>
      <c r="H40" s="97"/>
      <c r="I40" s="100"/>
      <c r="J40" s="100"/>
      <c r="K40" s="100"/>
      <c r="L40" s="100"/>
      <c r="M40" s="101" t="s">
        <v>65</v>
      </c>
      <c r="N40" s="112"/>
      <c r="O40" s="103" t="s">
        <v>179</v>
      </c>
      <c r="P40" s="100"/>
      <c r="Q40" s="100"/>
      <c r="R40" s="103" t="s">
        <v>67</v>
      </c>
      <c r="S40" s="100"/>
      <c r="T40" s="100"/>
      <c r="U40" s="103" t="s">
        <v>68</v>
      </c>
      <c r="V40" s="100"/>
      <c r="W40" s="100"/>
      <c r="X40" s="100"/>
      <c r="Y40" s="104">
        <v>10</v>
      </c>
      <c r="Z40" s="105"/>
      <c r="AA40" s="104" t="s">
        <v>68</v>
      </c>
      <c r="AB40" s="105"/>
      <c r="AC40" s="104" t="s">
        <v>94</v>
      </c>
      <c r="AD40" s="114"/>
      <c r="AE40" s="113"/>
      <c r="AF40" s="104" t="s">
        <v>71</v>
      </c>
      <c r="AG40" s="114"/>
      <c r="AH40" s="113"/>
      <c r="AI40" s="106" t="s">
        <v>202</v>
      </c>
      <c r="AJ40" s="107"/>
      <c r="AK40" s="107"/>
      <c r="AL40" s="107"/>
      <c r="AM40" s="108"/>
    </row>
    <row r="41" spans="1:39" ht="39.75" customHeight="1">
      <c r="A41" s="96">
        <v>7</v>
      </c>
      <c r="B41" s="97" t="s">
        <v>230</v>
      </c>
      <c r="C41" s="98"/>
      <c r="D41" s="98"/>
      <c r="E41" s="98"/>
      <c r="F41" s="98"/>
      <c r="G41" s="99"/>
      <c r="H41" s="97"/>
      <c r="I41" s="100"/>
      <c r="J41" s="100"/>
      <c r="K41" s="100"/>
      <c r="L41" s="100"/>
      <c r="M41" s="101" t="s">
        <v>65</v>
      </c>
      <c r="N41" s="112"/>
      <c r="O41" s="103" t="s">
        <v>180</v>
      </c>
      <c r="P41" s="100"/>
      <c r="Q41" s="100"/>
      <c r="R41" s="103" t="s">
        <v>67</v>
      </c>
      <c r="S41" s="100"/>
      <c r="T41" s="100"/>
      <c r="U41" s="103" t="s">
        <v>68</v>
      </c>
      <c r="V41" s="100"/>
      <c r="W41" s="100"/>
      <c r="X41" s="100"/>
      <c r="Y41" s="104">
        <v>5</v>
      </c>
      <c r="Z41" s="105"/>
      <c r="AA41" s="104" t="s">
        <v>93</v>
      </c>
      <c r="AB41" s="105"/>
      <c r="AC41" s="104" t="s">
        <v>94</v>
      </c>
      <c r="AD41" s="114"/>
      <c r="AE41" s="113"/>
      <c r="AF41" s="104" t="s">
        <v>71</v>
      </c>
      <c r="AG41" s="114"/>
      <c r="AH41" s="113"/>
      <c r="AI41" s="106" t="s">
        <v>111</v>
      </c>
      <c r="AJ41" s="107"/>
      <c r="AK41" s="107"/>
      <c r="AL41" s="107"/>
      <c r="AM41" s="108"/>
    </row>
    <row r="42" spans="1:39" ht="27" customHeight="1">
      <c r="A42" s="96">
        <v>8</v>
      </c>
      <c r="B42" s="97" t="s">
        <v>43</v>
      </c>
      <c r="C42" s="98"/>
      <c r="D42" s="98"/>
      <c r="E42" s="98"/>
      <c r="F42" s="98"/>
      <c r="G42" s="99"/>
      <c r="H42" s="97"/>
      <c r="I42" s="100"/>
      <c r="J42" s="100"/>
      <c r="K42" s="100"/>
      <c r="L42" s="100"/>
      <c r="M42" s="101" t="s">
        <v>65</v>
      </c>
      <c r="N42" s="102"/>
      <c r="O42" s="103" t="s">
        <v>180</v>
      </c>
      <c r="P42" s="100"/>
      <c r="Q42" s="100"/>
      <c r="R42" s="103" t="s">
        <v>67</v>
      </c>
      <c r="S42" s="100"/>
      <c r="T42" s="100"/>
      <c r="U42" s="103" t="s">
        <v>68</v>
      </c>
      <c r="V42" s="100"/>
      <c r="W42" s="100"/>
      <c r="X42" s="100"/>
      <c r="Y42" s="104">
        <v>5</v>
      </c>
      <c r="Z42" s="105"/>
      <c r="AA42" s="104" t="s">
        <v>68</v>
      </c>
      <c r="AB42" s="105"/>
      <c r="AC42" s="104" t="s">
        <v>94</v>
      </c>
      <c r="AD42" s="114"/>
      <c r="AE42" s="113"/>
      <c r="AF42" s="104" t="s">
        <v>71</v>
      </c>
      <c r="AG42" s="114"/>
      <c r="AH42" s="113"/>
      <c r="AI42" s="106" t="s">
        <v>201</v>
      </c>
      <c r="AJ42" s="107"/>
      <c r="AK42" s="107"/>
      <c r="AL42" s="107"/>
      <c r="AM42" s="108"/>
    </row>
    <row r="43" spans="1:39" ht="25.5" customHeight="1">
      <c r="A43" s="96">
        <v>9</v>
      </c>
      <c r="B43" s="97" t="s">
        <v>40</v>
      </c>
      <c r="C43" s="98"/>
      <c r="D43" s="98"/>
      <c r="E43" s="98"/>
      <c r="F43" s="98"/>
      <c r="G43" s="99"/>
      <c r="H43" s="97"/>
      <c r="I43" s="100"/>
      <c r="J43" s="100"/>
      <c r="K43" s="100"/>
      <c r="L43" s="100"/>
      <c r="M43" s="101" t="s">
        <v>65</v>
      </c>
      <c r="N43" s="112"/>
      <c r="O43" s="103" t="s">
        <v>352</v>
      </c>
      <c r="P43" s="100"/>
      <c r="Q43" s="100"/>
      <c r="R43" s="103" t="s">
        <v>350</v>
      </c>
      <c r="S43" s="100"/>
      <c r="T43" s="100"/>
      <c r="U43" s="103" t="s">
        <v>197</v>
      </c>
      <c r="V43" s="100"/>
      <c r="W43" s="100"/>
      <c r="X43" s="100"/>
      <c r="Y43" s="104" t="s">
        <v>93</v>
      </c>
      <c r="Z43" s="105"/>
      <c r="AA43" s="104" t="s">
        <v>68</v>
      </c>
      <c r="AB43" s="105"/>
      <c r="AC43" s="104" t="s">
        <v>94</v>
      </c>
      <c r="AD43" s="114"/>
      <c r="AE43" s="113"/>
      <c r="AF43" s="104" t="s">
        <v>71</v>
      </c>
      <c r="AG43" s="114"/>
      <c r="AH43" s="113"/>
      <c r="AI43" s="106" t="s">
        <v>181</v>
      </c>
      <c r="AJ43" s="107"/>
      <c r="AK43" s="107"/>
      <c r="AL43" s="107"/>
      <c r="AM43" s="108"/>
    </row>
    <row r="44" spans="1:39" ht="27.75" customHeight="1">
      <c r="A44" s="96">
        <v>10</v>
      </c>
      <c r="B44" s="97" t="s">
        <v>88</v>
      </c>
      <c r="C44" s="98"/>
      <c r="D44" s="98"/>
      <c r="E44" s="98"/>
      <c r="F44" s="98"/>
      <c r="G44" s="99"/>
      <c r="H44" s="97"/>
      <c r="I44" s="100"/>
      <c r="J44" s="100"/>
      <c r="K44" s="100"/>
      <c r="L44" s="100"/>
      <c r="M44" s="101" t="s">
        <v>65</v>
      </c>
      <c r="N44" s="112"/>
      <c r="O44" s="103" t="s">
        <v>352</v>
      </c>
      <c r="P44" s="100"/>
      <c r="Q44" s="100"/>
      <c r="R44" s="103" t="s">
        <v>350</v>
      </c>
      <c r="S44" s="100"/>
      <c r="T44" s="100"/>
      <c r="U44" s="103" t="s">
        <v>197</v>
      </c>
      <c r="V44" s="100"/>
      <c r="W44" s="100"/>
      <c r="X44" s="100"/>
      <c r="Y44" s="104" t="s">
        <v>93</v>
      </c>
      <c r="Z44" s="105"/>
      <c r="AA44" s="104" t="s">
        <v>93</v>
      </c>
      <c r="AB44" s="105"/>
      <c r="AC44" s="104" t="s">
        <v>94</v>
      </c>
      <c r="AD44" s="114"/>
      <c r="AE44" s="113"/>
      <c r="AF44" s="104" t="s">
        <v>71</v>
      </c>
      <c r="AG44" s="114"/>
      <c r="AH44" s="113"/>
      <c r="AI44" s="106" t="s">
        <v>182</v>
      </c>
      <c r="AJ44" s="107"/>
      <c r="AK44" s="107"/>
      <c r="AL44" s="107"/>
      <c r="AM44" s="108"/>
    </row>
    <row r="45" spans="1:39" ht="27.75" customHeight="1">
      <c r="A45" s="96">
        <v>11</v>
      </c>
      <c r="B45" s="97"/>
      <c r="C45" s="98"/>
      <c r="D45" s="98"/>
      <c r="E45" s="98"/>
      <c r="F45" s="98"/>
      <c r="G45" s="99"/>
      <c r="H45" s="97"/>
      <c r="I45" s="100"/>
      <c r="J45" s="100"/>
      <c r="K45" s="100"/>
      <c r="L45" s="100"/>
      <c r="M45" s="101"/>
      <c r="N45" s="112"/>
      <c r="O45" s="103" t="s">
        <v>91</v>
      </c>
      <c r="P45" s="100"/>
      <c r="Q45" s="100"/>
      <c r="R45" s="103" t="s">
        <v>93</v>
      </c>
      <c r="S45" s="100"/>
      <c r="T45" s="100"/>
      <c r="U45" s="103" t="s">
        <v>68</v>
      </c>
      <c r="V45" s="100"/>
      <c r="W45" s="100"/>
      <c r="X45" s="100"/>
      <c r="Y45" s="104" t="s">
        <v>93</v>
      </c>
      <c r="Z45" s="105"/>
      <c r="AA45" s="104" t="s">
        <v>93</v>
      </c>
      <c r="AB45" s="105"/>
      <c r="AC45" s="104"/>
      <c r="AD45" s="114"/>
      <c r="AE45" s="113"/>
      <c r="AF45" s="104" t="s">
        <v>71</v>
      </c>
      <c r="AG45" s="114"/>
      <c r="AH45" s="113"/>
      <c r="AI45" s="106" t="s">
        <v>169</v>
      </c>
      <c r="AJ45" s="107"/>
      <c r="AK45" s="107"/>
      <c r="AL45" s="107"/>
      <c r="AM45" s="108"/>
    </row>
    <row r="46" spans="1:39" ht="27.75" customHeight="1">
      <c r="A46" s="96">
        <v>12</v>
      </c>
      <c r="B46" s="97"/>
      <c r="C46" s="98"/>
      <c r="D46" s="98"/>
      <c r="E46" s="98"/>
      <c r="F46" s="98"/>
      <c r="G46" s="99"/>
      <c r="H46" s="97"/>
      <c r="I46" s="100"/>
      <c r="J46" s="100"/>
      <c r="K46" s="100"/>
      <c r="L46" s="100"/>
      <c r="M46" s="101"/>
      <c r="N46" s="112"/>
      <c r="O46" s="103" t="s">
        <v>91</v>
      </c>
      <c r="P46" s="100"/>
      <c r="Q46" s="100"/>
      <c r="R46" s="103" t="s">
        <v>93</v>
      </c>
      <c r="S46" s="100"/>
      <c r="T46" s="100"/>
      <c r="U46" s="103" t="s">
        <v>68</v>
      </c>
      <c r="V46" s="100"/>
      <c r="W46" s="100"/>
      <c r="X46" s="100"/>
      <c r="Y46" s="104" t="s">
        <v>93</v>
      </c>
      <c r="Z46" s="105"/>
      <c r="AA46" s="104" t="s">
        <v>68</v>
      </c>
      <c r="AB46" s="105"/>
      <c r="AC46" s="104"/>
      <c r="AD46" s="114"/>
      <c r="AE46" s="113"/>
      <c r="AF46" s="104" t="s">
        <v>71</v>
      </c>
      <c r="AG46" s="114"/>
      <c r="AH46" s="113"/>
      <c r="AI46" s="106" t="s">
        <v>98</v>
      </c>
      <c r="AJ46" s="107"/>
      <c r="AK46" s="107"/>
      <c r="AL46" s="107"/>
      <c r="AM46" s="108"/>
    </row>
    <row r="47" spans="1:39">
      <c r="A47" s="191" t="s">
        <v>170</v>
      </c>
      <c r="B47" s="204" t="s">
        <v>239</v>
      </c>
      <c r="C47" s="205"/>
      <c r="D47" s="205"/>
      <c r="E47" s="205"/>
      <c r="F47" s="205"/>
      <c r="G47" s="206"/>
      <c r="H47" s="192"/>
      <c r="I47" s="193"/>
      <c r="J47" s="193"/>
      <c r="K47" s="193"/>
      <c r="L47" s="193"/>
      <c r="M47" s="194"/>
      <c r="N47" s="195"/>
      <c r="O47" s="196"/>
      <c r="P47" s="193"/>
      <c r="Q47" s="193"/>
      <c r="R47" s="196"/>
      <c r="S47" s="193"/>
      <c r="T47" s="193"/>
      <c r="U47" s="196"/>
      <c r="V47" s="193"/>
      <c r="W47" s="193"/>
      <c r="X47" s="193"/>
      <c r="Y47" s="197"/>
      <c r="Z47" s="198"/>
      <c r="AA47" s="197"/>
      <c r="AB47" s="198"/>
      <c r="AC47" s="197"/>
      <c r="AD47" s="199"/>
      <c r="AE47" s="200"/>
      <c r="AF47" s="197"/>
      <c r="AG47" s="199"/>
      <c r="AH47" s="200"/>
      <c r="AI47" s="201"/>
      <c r="AJ47" s="202"/>
      <c r="AK47" s="202"/>
      <c r="AL47" s="202"/>
      <c r="AM47" s="203"/>
    </row>
    <row r="48" spans="1:39" ht="26.25" customHeight="1">
      <c r="A48" s="96">
        <v>1</v>
      </c>
      <c r="B48" s="97" t="s">
        <v>44</v>
      </c>
      <c r="C48" s="98"/>
      <c r="D48" s="98"/>
      <c r="E48" s="98"/>
      <c r="F48" s="98"/>
      <c r="G48" s="99"/>
      <c r="H48" s="97"/>
      <c r="I48" s="100"/>
      <c r="J48" s="100"/>
      <c r="K48" s="100"/>
      <c r="L48" s="100"/>
      <c r="M48" s="101" t="s">
        <v>53</v>
      </c>
      <c r="N48" s="112" t="s">
        <v>185</v>
      </c>
      <c r="O48" s="103" t="s">
        <v>92</v>
      </c>
      <c r="P48" s="100"/>
      <c r="Q48" s="100"/>
      <c r="R48" s="103" t="s">
        <v>67</v>
      </c>
      <c r="S48" s="100"/>
      <c r="T48" s="100"/>
      <c r="U48" s="103" t="s">
        <v>93</v>
      </c>
      <c r="V48" s="100"/>
      <c r="W48" s="100"/>
      <c r="X48" s="100"/>
      <c r="Y48" s="104" t="s">
        <v>93</v>
      </c>
      <c r="Z48" s="105"/>
      <c r="AA48" s="104" t="s">
        <v>68</v>
      </c>
      <c r="AB48" s="105"/>
      <c r="AC48" s="104" t="s">
        <v>94</v>
      </c>
      <c r="AD48" s="114"/>
      <c r="AE48" s="113"/>
      <c r="AF48" s="104" t="s">
        <v>71</v>
      </c>
      <c r="AG48" s="114"/>
      <c r="AH48" s="113"/>
      <c r="AI48" s="106" t="s">
        <v>188</v>
      </c>
      <c r="AJ48" s="107"/>
      <c r="AK48" s="107"/>
      <c r="AL48" s="107"/>
      <c r="AM48" s="108"/>
    </row>
    <row r="49" spans="1:39" ht="27" customHeight="1">
      <c r="A49" s="96">
        <v>2</v>
      </c>
      <c r="B49" s="97" t="s">
        <v>45</v>
      </c>
      <c r="C49" s="98"/>
      <c r="D49" s="98"/>
      <c r="E49" s="98"/>
      <c r="F49" s="98"/>
      <c r="G49" s="99"/>
      <c r="H49" s="97"/>
      <c r="I49" s="100"/>
      <c r="J49" s="100"/>
      <c r="K49" s="100"/>
      <c r="L49" s="100"/>
      <c r="M49" s="101" t="s">
        <v>53</v>
      </c>
      <c r="N49" s="112" t="s">
        <v>185</v>
      </c>
      <c r="O49" s="103" t="s">
        <v>92</v>
      </c>
      <c r="P49" s="100"/>
      <c r="Q49" s="100"/>
      <c r="R49" s="103" t="s">
        <v>104</v>
      </c>
      <c r="S49" s="100"/>
      <c r="T49" s="100"/>
      <c r="U49" s="103" t="s">
        <v>68</v>
      </c>
      <c r="V49" s="100"/>
      <c r="W49" s="100"/>
      <c r="X49" s="100"/>
      <c r="Y49" s="104" t="s">
        <v>93</v>
      </c>
      <c r="Z49" s="105"/>
      <c r="AA49" s="104" t="s">
        <v>68</v>
      </c>
      <c r="AB49" s="105"/>
      <c r="AC49" s="104" t="s">
        <v>94</v>
      </c>
      <c r="AD49" s="114"/>
      <c r="AE49" s="113"/>
      <c r="AF49" s="104" t="s">
        <v>75</v>
      </c>
      <c r="AG49" s="100"/>
      <c r="AH49" s="105"/>
      <c r="AI49" s="106" t="s">
        <v>189</v>
      </c>
      <c r="AJ49" s="107"/>
      <c r="AK49" s="107"/>
      <c r="AL49" s="107"/>
      <c r="AM49" s="108"/>
    </row>
    <row r="50" spans="1:39" ht="27.75" customHeight="1">
      <c r="A50" s="96">
        <v>3</v>
      </c>
      <c r="B50" s="97" t="s">
        <v>46</v>
      </c>
      <c r="C50" s="98"/>
      <c r="D50" s="98"/>
      <c r="E50" s="98"/>
      <c r="F50" s="98"/>
      <c r="G50" s="99"/>
      <c r="H50" s="97"/>
      <c r="I50" s="100"/>
      <c r="J50" s="100"/>
      <c r="K50" s="100"/>
      <c r="L50" s="100"/>
      <c r="M50" s="101" t="s">
        <v>53</v>
      </c>
      <c r="N50" s="112" t="s">
        <v>185</v>
      </c>
      <c r="O50" s="103" t="s">
        <v>92</v>
      </c>
      <c r="P50" s="100"/>
      <c r="Q50" s="100"/>
      <c r="R50" s="103" t="s">
        <v>103</v>
      </c>
      <c r="S50" s="100"/>
      <c r="T50" s="100"/>
      <c r="U50" s="103" t="s">
        <v>68</v>
      </c>
      <c r="V50" s="100"/>
      <c r="W50" s="100"/>
      <c r="X50" s="100"/>
      <c r="Y50" s="104" t="s">
        <v>93</v>
      </c>
      <c r="Z50" s="105"/>
      <c r="AA50" s="104" t="s">
        <v>68</v>
      </c>
      <c r="AB50" s="105"/>
      <c r="AC50" s="104" t="s">
        <v>94</v>
      </c>
      <c r="AD50" s="114"/>
      <c r="AE50" s="113"/>
      <c r="AF50" s="104" t="s">
        <v>71</v>
      </c>
      <c r="AG50" s="114"/>
      <c r="AH50" s="113"/>
      <c r="AI50" s="106" t="s">
        <v>190</v>
      </c>
      <c r="AJ50" s="107"/>
      <c r="AK50" s="107"/>
      <c r="AL50" s="107"/>
      <c r="AM50" s="108"/>
    </row>
    <row r="51" spans="1:39" ht="24.75" customHeight="1">
      <c r="A51" s="96">
        <v>4</v>
      </c>
      <c r="B51" s="97" t="s">
        <v>171</v>
      </c>
      <c r="C51" s="98"/>
      <c r="D51" s="98"/>
      <c r="E51" s="98"/>
      <c r="F51" s="98"/>
      <c r="G51" s="99"/>
      <c r="H51" s="97"/>
      <c r="I51" s="100"/>
      <c r="J51" s="100"/>
      <c r="K51" s="100"/>
      <c r="L51" s="100"/>
      <c r="M51" s="101" t="s">
        <v>53</v>
      </c>
      <c r="N51" s="102"/>
      <c r="O51" s="103" t="s">
        <v>179</v>
      </c>
      <c r="P51" s="100"/>
      <c r="Q51" s="100"/>
      <c r="R51" s="103" t="s">
        <v>67</v>
      </c>
      <c r="S51" s="100"/>
      <c r="T51" s="100"/>
      <c r="U51" s="103" t="s">
        <v>68</v>
      </c>
      <c r="V51" s="100"/>
      <c r="W51" s="100"/>
      <c r="X51" s="100"/>
      <c r="Y51" s="104">
        <v>25</v>
      </c>
      <c r="Z51" s="105"/>
      <c r="AA51" s="104" t="s">
        <v>68</v>
      </c>
      <c r="AB51" s="105"/>
      <c r="AC51" s="104" t="s">
        <v>94</v>
      </c>
      <c r="AD51" s="114"/>
      <c r="AE51" s="113"/>
      <c r="AF51" s="104" t="s">
        <v>71</v>
      </c>
      <c r="AG51" s="114"/>
      <c r="AH51" s="113"/>
      <c r="AI51" s="106" t="s">
        <v>194</v>
      </c>
      <c r="AJ51" s="107"/>
      <c r="AK51" s="107"/>
      <c r="AL51" s="107"/>
      <c r="AM51" s="108"/>
    </row>
    <row r="52" spans="1:39" ht="26.25" customHeight="1">
      <c r="A52" s="96">
        <v>5</v>
      </c>
      <c r="B52" s="97" t="s">
        <v>172</v>
      </c>
      <c r="C52" s="98"/>
      <c r="D52" s="98"/>
      <c r="E52" s="98"/>
      <c r="F52" s="98"/>
      <c r="G52" s="99"/>
      <c r="H52" s="97"/>
      <c r="I52" s="100"/>
      <c r="J52" s="100"/>
      <c r="K52" s="100"/>
      <c r="L52" s="100"/>
      <c r="M52" s="101" t="s">
        <v>53</v>
      </c>
      <c r="N52" s="112" t="s">
        <v>185</v>
      </c>
      <c r="O52" s="103" t="s">
        <v>92</v>
      </c>
      <c r="P52" s="100"/>
      <c r="Q52" s="100"/>
      <c r="R52" s="103" t="s">
        <v>67</v>
      </c>
      <c r="S52" s="100"/>
      <c r="T52" s="100"/>
      <c r="U52" s="103" t="s">
        <v>68</v>
      </c>
      <c r="V52" s="100"/>
      <c r="W52" s="100"/>
      <c r="X52" s="100"/>
      <c r="Y52" s="104" t="s">
        <v>93</v>
      </c>
      <c r="Z52" s="105"/>
      <c r="AA52" s="104" t="s">
        <v>68</v>
      </c>
      <c r="AB52" s="105"/>
      <c r="AC52" s="104" t="s">
        <v>94</v>
      </c>
      <c r="AD52" s="114"/>
      <c r="AE52" s="113"/>
      <c r="AF52" s="104" t="s">
        <v>71</v>
      </c>
      <c r="AG52" s="114"/>
      <c r="AH52" s="113"/>
      <c r="AI52" s="106" t="s">
        <v>192</v>
      </c>
      <c r="AJ52" s="107"/>
      <c r="AK52" s="107"/>
      <c r="AL52" s="107"/>
      <c r="AM52" s="108"/>
    </row>
    <row r="53" spans="1:39" ht="24.75" customHeight="1">
      <c r="A53" s="96">
        <v>6</v>
      </c>
      <c r="B53" s="97" t="s">
        <v>173</v>
      </c>
      <c r="C53" s="98"/>
      <c r="D53" s="98"/>
      <c r="E53" s="98"/>
      <c r="F53" s="98"/>
      <c r="G53" s="99"/>
      <c r="H53" s="97"/>
      <c r="I53" s="100"/>
      <c r="J53" s="100"/>
      <c r="K53" s="100"/>
      <c r="L53" s="100"/>
      <c r="M53" s="101" t="s">
        <v>53</v>
      </c>
      <c r="N53" s="112" t="s">
        <v>185</v>
      </c>
      <c r="O53" s="103" t="s">
        <v>179</v>
      </c>
      <c r="P53" s="100"/>
      <c r="Q53" s="100"/>
      <c r="R53" s="103" t="s">
        <v>67</v>
      </c>
      <c r="S53" s="100"/>
      <c r="T53" s="100"/>
      <c r="U53" s="103" t="s">
        <v>68</v>
      </c>
      <c r="V53" s="100"/>
      <c r="W53" s="100"/>
      <c r="X53" s="100"/>
      <c r="Y53" s="104">
        <v>25</v>
      </c>
      <c r="Z53" s="105"/>
      <c r="AA53" s="104" t="s">
        <v>93</v>
      </c>
      <c r="AB53" s="105"/>
      <c r="AC53" s="104" t="s">
        <v>94</v>
      </c>
      <c r="AD53" s="114"/>
      <c r="AE53" s="113"/>
      <c r="AF53" s="104" t="s">
        <v>71</v>
      </c>
      <c r="AG53" s="114"/>
      <c r="AH53" s="113"/>
      <c r="AI53" s="106" t="s">
        <v>191</v>
      </c>
      <c r="AJ53" s="107"/>
      <c r="AK53" s="107"/>
      <c r="AL53" s="107"/>
      <c r="AM53" s="108"/>
    </row>
    <row r="54" spans="1:39" ht="28.5" customHeight="1">
      <c r="A54" s="96">
        <v>7</v>
      </c>
      <c r="B54" s="97" t="s">
        <v>174</v>
      </c>
      <c r="C54" s="98"/>
      <c r="D54" s="98"/>
      <c r="E54" s="98"/>
      <c r="F54" s="98"/>
      <c r="G54" s="99"/>
      <c r="H54" s="97"/>
      <c r="I54" s="100"/>
      <c r="J54" s="100"/>
      <c r="K54" s="100"/>
      <c r="L54" s="100"/>
      <c r="M54" s="101" t="s">
        <v>53</v>
      </c>
      <c r="N54" s="112" t="s">
        <v>185</v>
      </c>
      <c r="O54" s="103" t="s">
        <v>179</v>
      </c>
      <c r="P54" s="100"/>
      <c r="Q54" s="100"/>
      <c r="R54" s="103" t="s">
        <v>103</v>
      </c>
      <c r="S54" s="100"/>
      <c r="T54" s="100"/>
      <c r="U54" s="103" t="s">
        <v>68</v>
      </c>
      <c r="V54" s="100"/>
      <c r="W54" s="100"/>
      <c r="X54" s="100"/>
      <c r="Y54" s="104">
        <v>10</v>
      </c>
      <c r="Z54" s="105"/>
      <c r="AA54" s="104" t="s">
        <v>68</v>
      </c>
      <c r="AB54" s="105"/>
      <c r="AC54" s="104" t="s">
        <v>94</v>
      </c>
      <c r="AD54" s="114"/>
      <c r="AE54" s="113"/>
      <c r="AF54" s="104" t="s">
        <v>71</v>
      </c>
      <c r="AG54" s="114"/>
      <c r="AH54" s="113"/>
      <c r="AI54" s="106" t="s">
        <v>193</v>
      </c>
      <c r="AJ54" s="107"/>
      <c r="AK54" s="107"/>
      <c r="AL54" s="107"/>
      <c r="AM54" s="108"/>
    </row>
    <row r="55" spans="1:39" ht="26.25" customHeight="1">
      <c r="A55" s="96">
        <v>8</v>
      </c>
      <c r="B55" s="97" t="s">
        <v>175</v>
      </c>
      <c r="C55" s="98"/>
      <c r="D55" s="98"/>
      <c r="E55" s="98"/>
      <c r="F55" s="98"/>
      <c r="G55" s="99"/>
      <c r="H55" s="97"/>
      <c r="I55" s="100"/>
      <c r="J55" s="100"/>
      <c r="K55" s="100"/>
      <c r="L55" s="100"/>
      <c r="M55" s="101" t="s">
        <v>53</v>
      </c>
      <c r="N55" s="112" t="s">
        <v>185</v>
      </c>
      <c r="O55" s="103" t="s">
        <v>66</v>
      </c>
      <c r="P55" s="100"/>
      <c r="Q55" s="100"/>
      <c r="R55" s="103" t="s">
        <v>67</v>
      </c>
      <c r="S55" s="100"/>
      <c r="T55" s="100"/>
      <c r="U55" s="103" t="s">
        <v>68</v>
      </c>
      <c r="V55" s="100"/>
      <c r="W55" s="100"/>
      <c r="X55" s="100"/>
      <c r="Y55" s="104">
        <v>15</v>
      </c>
      <c r="Z55" s="105"/>
      <c r="AA55" s="104" t="s">
        <v>68</v>
      </c>
      <c r="AB55" s="105"/>
      <c r="AC55" s="104" t="s">
        <v>94</v>
      </c>
      <c r="AD55" s="114"/>
      <c r="AE55" s="113"/>
      <c r="AF55" s="104" t="s">
        <v>71</v>
      </c>
      <c r="AG55" s="114"/>
      <c r="AH55" s="113"/>
      <c r="AI55" s="106" t="s">
        <v>204</v>
      </c>
      <c r="AJ55" s="107"/>
      <c r="AK55" s="107"/>
      <c r="AL55" s="107"/>
      <c r="AM55" s="108"/>
    </row>
    <row r="56" spans="1:39" ht="27" customHeight="1">
      <c r="A56" s="96">
        <v>9</v>
      </c>
      <c r="B56" s="97" t="s">
        <v>41</v>
      </c>
      <c r="C56" s="98"/>
      <c r="D56" s="98"/>
      <c r="E56" s="98"/>
      <c r="F56" s="98"/>
      <c r="G56" s="99"/>
      <c r="H56" s="97"/>
      <c r="I56" s="100"/>
      <c r="J56" s="100"/>
      <c r="K56" s="100"/>
      <c r="L56" s="100"/>
      <c r="M56" s="101" t="s">
        <v>53</v>
      </c>
      <c r="N56" s="112" t="s">
        <v>185</v>
      </c>
      <c r="O56" s="103" t="s">
        <v>352</v>
      </c>
      <c r="P56" s="100"/>
      <c r="Q56" s="100"/>
      <c r="R56" s="103" t="s">
        <v>350</v>
      </c>
      <c r="S56" s="100"/>
      <c r="T56" s="100"/>
      <c r="U56" s="103" t="s">
        <v>197</v>
      </c>
      <c r="V56" s="100"/>
      <c r="W56" s="100"/>
      <c r="X56" s="100"/>
      <c r="Y56" s="104" t="s">
        <v>93</v>
      </c>
      <c r="Z56" s="105"/>
      <c r="AA56" s="104" t="s">
        <v>68</v>
      </c>
      <c r="AB56" s="105"/>
      <c r="AC56" s="104" t="s">
        <v>94</v>
      </c>
      <c r="AD56" s="114"/>
      <c r="AE56" s="113"/>
      <c r="AF56" s="104" t="s">
        <v>71</v>
      </c>
      <c r="AG56" s="114"/>
      <c r="AH56" s="113"/>
      <c r="AI56" s="106" t="s">
        <v>195</v>
      </c>
      <c r="AJ56" s="107"/>
      <c r="AK56" s="107"/>
      <c r="AL56" s="107"/>
      <c r="AM56" s="108"/>
    </row>
    <row r="57" spans="1:39" ht="28.5" customHeight="1">
      <c r="A57" s="96">
        <v>10</v>
      </c>
      <c r="B57" s="97" t="s">
        <v>42</v>
      </c>
      <c r="C57" s="98"/>
      <c r="D57" s="98"/>
      <c r="E57" s="98"/>
      <c r="F57" s="98"/>
      <c r="G57" s="99"/>
      <c r="H57" s="97"/>
      <c r="I57" s="100"/>
      <c r="J57" s="100"/>
      <c r="K57" s="100"/>
      <c r="L57" s="100"/>
      <c r="M57" s="101" t="s">
        <v>53</v>
      </c>
      <c r="N57" s="112" t="s">
        <v>185</v>
      </c>
      <c r="O57" s="103" t="s">
        <v>352</v>
      </c>
      <c r="P57" s="100"/>
      <c r="Q57" s="100"/>
      <c r="R57" s="103" t="s">
        <v>350</v>
      </c>
      <c r="S57" s="100"/>
      <c r="T57" s="100"/>
      <c r="U57" s="103" t="s">
        <v>197</v>
      </c>
      <c r="V57" s="100"/>
      <c r="W57" s="100"/>
      <c r="X57" s="100"/>
      <c r="Y57" s="104" t="s">
        <v>93</v>
      </c>
      <c r="Z57" s="105"/>
      <c r="AA57" s="104" t="s">
        <v>93</v>
      </c>
      <c r="AB57" s="105"/>
      <c r="AC57" s="104" t="s">
        <v>94</v>
      </c>
      <c r="AD57" s="114"/>
      <c r="AE57" s="113"/>
      <c r="AF57" s="104" t="s">
        <v>71</v>
      </c>
      <c r="AG57" s="114"/>
      <c r="AH57" s="113"/>
      <c r="AI57" s="106" t="s">
        <v>196</v>
      </c>
      <c r="AJ57" s="107"/>
      <c r="AK57" s="107"/>
      <c r="AL57" s="107"/>
      <c r="AM57" s="108"/>
    </row>
    <row r="58" spans="1:39" ht="28.5" customHeight="1">
      <c r="A58" s="96">
        <v>11</v>
      </c>
      <c r="B58" s="97" t="s">
        <v>43</v>
      </c>
      <c r="C58" s="98"/>
      <c r="D58" s="98"/>
      <c r="E58" s="98"/>
      <c r="F58" s="98"/>
      <c r="G58" s="99"/>
      <c r="H58" s="97"/>
      <c r="I58" s="100"/>
      <c r="J58" s="100"/>
      <c r="K58" s="100"/>
      <c r="L58" s="100"/>
      <c r="M58" s="101" t="s">
        <v>53</v>
      </c>
      <c r="N58" s="112" t="s">
        <v>185</v>
      </c>
      <c r="O58" s="103" t="s">
        <v>92</v>
      </c>
      <c r="P58" s="100"/>
      <c r="Q58" s="100"/>
      <c r="R58" s="103" t="s">
        <v>67</v>
      </c>
      <c r="S58" s="100"/>
      <c r="T58" s="100"/>
      <c r="U58" s="103" t="s">
        <v>93</v>
      </c>
      <c r="V58" s="100"/>
      <c r="W58" s="100"/>
      <c r="X58" s="100"/>
      <c r="Y58" s="104" t="s">
        <v>93</v>
      </c>
      <c r="Z58" s="105"/>
      <c r="AA58" s="104" t="s">
        <v>68</v>
      </c>
      <c r="AB58" s="105"/>
      <c r="AC58" s="104" t="s">
        <v>94</v>
      </c>
      <c r="AD58" s="114"/>
      <c r="AE58" s="113"/>
      <c r="AF58" s="104" t="s">
        <v>71</v>
      </c>
      <c r="AG58" s="114"/>
      <c r="AH58" s="113"/>
      <c r="AI58" s="106" t="s">
        <v>201</v>
      </c>
      <c r="AJ58" s="107"/>
      <c r="AK58" s="107"/>
      <c r="AL58" s="107"/>
      <c r="AM58" s="108"/>
    </row>
    <row r="59" spans="1:39" ht="28.5" customHeight="1">
      <c r="A59" s="96">
        <v>12</v>
      </c>
      <c r="B59" s="97" t="s">
        <v>84</v>
      </c>
      <c r="C59" s="98"/>
      <c r="D59" s="98"/>
      <c r="E59" s="98"/>
      <c r="F59" s="98"/>
      <c r="G59" s="99"/>
      <c r="H59" s="97"/>
      <c r="I59" s="100"/>
      <c r="J59" s="100"/>
      <c r="K59" s="100"/>
      <c r="L59" s="100"/>
      <c r="M59" s="101" t="s">
        <v>53</v>
      </c>
      <c r="N59" s="112" t="s">
        <v>185</v>
      </c>
      <c r="O59" s="103" t="s">
        <v>102</v>
      </c>
      <c r="P59" s="100"/>
      <c r="Q59" s="100"/>
      <c r="R59" s="103" t="s">
        <v>104</v>
      </c>
      <c r="S59" s="100"/>
      <c r="T59" s="100"/>
      <c r="U59" s="103" t="s">
        <v>68</v>
      </c>
      <c r="V59" s="100"/>
      <c r="W59" s="100"/>
      <c r="X59" s="100"/>
      <c r="Y59" s="104">
        <v>10</v>
      </c>
      <c r="Z59" s="105"/>
      <c r="AA59" s="104">
        <v>2</v>
      </c>
      <c r="AB59" s="105"/>
      <c r="AC59" s="104" t="s">
        <v>94</v>
      </c>
      <c r="AD59" s="114"/>
      <c r="AE59" s="113"/>
      <c r="AF59" s="104" t="s">
        <v>75</v>
      </c>
      <c r="AG59" s="100"/>
      <c r="AH59" s="105"/>
      <c r="AI59" s="106" t="s">
        <v>200</v>
      </c>
      <c r="AJ59" s="107"/>
      <c r="AK59" s="107"/>
      <c r="AL59" s="107"/>
      <c r="AM59" s="108"/>
    </row>
    <row r="60" spans="1:39" ht="30" customHeight="1">
      <c r="A60" s="96">
        <v>13</v>
      </c>
      <c r="B60" s="97" t="s">
        <v>176</v>
      </c>
      <c r="C60" s="98"/>
      <c r="D60" s="98"/>
      <c r="E60" s="98"/>
      <c r="F60" s="98"/>
      <c r="G60" s="99"/>
      <c r="H60" s="97"/>
      <c r="I60" s="100"/>
      <c r="J60" s="100"/>
      <c r="K60" s="100"/>
      <c r="L60" s="100"/>
      <c r="M60" s="101" t="s">
        <v>53</v>
      </c>
      <c r="N60" s="112"/>
      <c r="O60" s="103" t="s">
        <v>179</v>
      </c>
      <c r="P60" s="100"/>
      <c r="Q60" s="100"/>
      <c r="R60" s="103" t="s">
        <v>103</v>
      </c>
      <c r="S60" s="100"/>
      <c r="T60" s="100"/>
      <c r="U60" s="103" t="s">
        <v>68</v>
      </c>
      <c r="V60" s="100"/>
      <c r="W60" s="100"/>
      <c r="X60" s="100"/>
      <c r="Y60" s="104">
        <v>10</v>
      </c>
      <c r="Z60" s="105"/>
      <c r="AA60" s="104" t="s">
        <v>68</v>
      </c>
      <c r="AB60" s="105"/>
      <c r="AC60" s="104" t="s">
        <v>94</v>
      </c>
      <c r="AD60" s="114"/>
      <c r="AE60" s="113"/>
      <c r="AF60" s="104" t="s">
        <v>71</v>
      </c>
      <c r="AG60" s="114"/>
      <c r="AH60" s="113"/>
      <c r="AI60" s="106" t="s">
        <v>202</v>
      </c>
      <c r="AJ60" s="107"/>
      <c r="AK60" s="107"/>
      <c r="AL60" s="107"/>
      <c r="AM60" s="108"/>
    </row>
    <row r="61" spans="1:39" ht="24" customHeight="1">
      <c r="A61" s="96">
        <v>14</v>
      </c>
      <c r="B61" s="97" t="s">
        <v>177</v>
      </c>
      <c r="C61" s="98"/>
      <c r="D61" s="98"/>
      <c r="E61" s="98"/>
      <c r="F61" s="98"/>
      <c r="G61" s="99"/>
      <c r="H61" s="97"/>
      <c r="I61" s="100"/>
      <c r="J61" s="100"/>
      <c r="K61" s="100"/>
      <c r="L61" s="100"/>
      <c r="M61" s="101" t="s">
        <v>53</v>
      </c>
      <c r="N61" s="102"/>
      <c r="O61" s="103" t="s">
        <v>92</v>
      </c>
      <c r="P61" s="100"/>
      <c r="Q61" s="100"/>
      <c r="R61" s="103" t="s">
        <v>67</v>
      </c>
      <c r="S61" s="100"/>
      <c r="T61" s="100"/>
      <c r="U61" s="103" t="s">
        <v>68</v>
      </c>
      <c r="V61" s="100"/>
      <c r="W61" s="100"/>
      <c r="X61" s="100"/>
      <c r="Y61" s="104" t="s">
        <v>93</v>
      </c>
      <c r="Z61" s="105"/>
      <c r="AA61" s="104" t="s">
        <v>68</v>
      </c>
      <c r="AB61" s="105"/>
      <c r="AC61" s="104" t="s">
        <v>94</v>
      </c>
      <c r="AD61" s="114"/>
      <c r="AE61" s="113"/>
      <c r="AF61" s="104" t="s">
        <v>71</v>
      </c>
      <c r="AG61" s="114"/>
      <c r="AH61" s="113"/>
      <c r="AI61" s="106" t="s">
        <v>203</v>
      </c>
      <c r="AJ61" s="107"/>
      <c r="AK61" s="107"/>
      <c r="AL61" s="107"/>
      <c r="AM61" s="108"/>
    </row>
    <row r="62" spans="1:39" ht="25.5" customHeight="1">
      <c r="A62" s="96">
        <v>15</v>
      </c>
      <c r="B62" s="97" t="s">
        <v>85</v>
      </c>
      <c r="C62" s="98"/>
      <c r="D62" s="98"/>
      <c r="E62" s="98"/>
      <c r="F62" s="98"/>
      <c r="G62" s="99"/>
      <c r="H62" s="97"/>
      <c r="I62" s="100"/>
      <c r="J62" s="100"/>
      <c r="K62" s="100"/>
      <c r="L62" s="100"/>
      <c r="M62" s="101" t="s">
        <v>53</v>
      </c>
      <c r="N62" s="112" t="s">
        <v>185</v>
      </c>
      <c r="O62" s="103" t="s">
        <v>66</v>
      </c>
      <c r="P62" s="100"/>
      <c r="Q62" s="100"/>
      <c r="R62" s="103" t="s">
        <v>67</v>
      </c>
      <c r="S62" s="100"/>
      <c r="T62" s="100"/>
      <c r="U62" s="103" t="s">
        <v>68</v>
      </c>
      <c r="V62" s="100"/>
      <c r="W62" s="100"/>
      <c r="X62" s="100"/>
      <c r="Y62" s="104">
        <v>5</v>
      </c>
      <c r="Z62" s="105"/>
      <c r="AA62" s="104">
        <v>2</v>
      </c>
      <c r="AB62" s="105"/>
      <c r="AC62" s="104" t="s">
        <v>94</v>
      </c>
      <c r="AD62" s="114"/>
      <c r="AE62" s="113"/>
      <c r="AF62" s="104" t="s">
        <v>71</v>
      </c>
      <c r="AG62" s="114"/>
      <c r="AH62" s="113"/>
      <c r="AI62" s="106" t="s">
        <v>109</v>
      </c>
      <c r="AJ62" s="107"/>
      <c r="AK62" s="107"/>
      <c r="AL62" s="107"/>
      <c r="AM62" s="108"/>
    </row>
    <row r="63" spans="1:39" ht="27" customHeight="1">
      <c r="A63" s="96">
        <v>16</v>
      </c>
      <c r="B63" s="97" t="s">
        <v>236</v>
      </c>
      <c r="C63" s="98"/>
      <c r="D63" s="98"/>
      <c r="E63" s="98"/>
      <c r="F63" s="98"/>
      <c r="G63" s="99"/>
      <c r="H63" s="97"/>
      <c r="I63" s="100"/>
      <c r="J63" s="100"/>
      <c r="K63" s="100"/>
      <c r="L63" s="100"/>
      <c r="M63" s="101" t="s">
        <v>53</v>
      </c>
      <c r="N63" s="112"/>
      <c r="O63" s="103" t="s">
        <v>92</v>
      </c>
      <c r="P63" s="100"/>
      <c r="Q63" s="100"/>
      <c r="R63" s="103" t="s">
        <v>67</v>
      </c>
      <c r="S63" s="100"/>
      <c r="T63" s="100"/>
      <c r="U63" s="103" t="s">
        <v>93</v>
      </c>
      <c r="V63" s="100"/>
      <c r="W63" s="100"/>
      <c r="X63" s="100"/>
      <c r="Y63" s="104" t="s">
        <v>93</v>
      </c>
      <c r="Z63" s="105"/>
      <c r="AA63" s="104" t="s">
        <v>68</v>
      </c>
      <c r="AB63" s="105"/>
      <c r="AC63" s="104" t="s">
        <v>94</v>
      </c>
      <c r="AD63" s="114"/>
      <c r="AE63" s="113"/>
      <c r="AF63" s="104" t="s">
        <v>71</v>
      </c>
      <c r="AG63" s="114"/>
      <c r="AH63" s="113"/>
      <c r="AI63" s="106" t="s">
        <v>241</v>
      </c>
      <c r="AJ63" s="107"/>
      <c r="AK63" s="107"/>
      <c r="AL63" s="107"/>
      <c r="AM63" s="108"/>
    </row>
    <row r="64" spans="1:39" ht="23.25" customHeight="1">
      <c r="A64" s="96">
        <v>17</v>
      </c>
      <c r="B64" s="97" t="s">
        <v>237</v>
      </c>
      <c r="C64" s="98"/>
      <c r="D64" s="98"/>
      <c r="E64" s="98"/>
      <c r="F64" s="98"/>
      <c r="G64" s="99"/>
      <c r="H64" s="97"/>
      <c r="I64" s="100"/>
      <c r="J64" s="100"/>
      <c r="K64" s="100"/>
      <c r="L64" s="100"/>
      <c r="M64" s="101" t="s">
        <v>53</v>
      </c>
      <c r="N64" s="112"/>
      <c r="O64" s="103" t="s">
        <v>102</v>
      </c>
      <c r="P64" s="100"/>
      <c r="Q64" s="100"/>
      <c r="R64" s="103" t="s">
        <v>104</v>
      </c>
      <c r="S64" s="100"/>
      <c r="T64" s="100"/>
      <c r="U64" s="103" t="s">
        <v>68</v>
      </c>
      <c r="V64" s="100"/>
      <c r="W64" s="100"/>
      <c r="X64" s="100"/>
      <c r="Y64" s="104">
        <v>25</v>
      </c>
      <c r="Z64" s="105"/>
      <c r="AA64" s="104" t="s">
        <v>93</v>
      </c>
      <c r="AB64" s="105"/>
      <c r="AC64" s="104" t="s">
        <v>94</v>
      </c>
      <c r="AD64" s="114"/>
      <c r="AE64" s="113"/>
      <c r="AF64" s="104" t="s">
        <v>75</v>
      </c>
      <c r="AG64" s="100"/>
      <c r="AH64" s="105"/>
      <c r="AI64" s="106" t="s">
        <v>242</v>
      </c>
      <c r="AJ64" s="107"/>
      <c r="AK64" s="107"/>
      <c r="AL64" s="107"/>
      <c r="AM64" s="108"/>
    </row>
    <row r="65" spans="1:39" ht="24.75" customHeight="1">
      <c r="A65" s="96">
        <v>18</v>
      </c>
      <c r="B65" s="97" t="s">
        <v>238</v>
      </c>
      <c r="C65" s="98"/>
      <c r="D65" s="98"/>
      <c r="E65" s="98"/>
      <c r="F65" s="98"/>
      <c r="G65" s="99"/>
      <c r="H65" s="97"/>
      <c r="I65" s="100"/>
      <c r="J65" s="100"/>
      <c r="K65" s="100"/>
      <c r="L65" s="100"/>
      <c r="M65" s="101" t="s">
        <v>53</v>
      </c>
      <c r="N65" s="112" t="s">
        <v>185</v>
      </c>
      <c r="O65" s="103" t="s">
        <v>179</v>
      </c>
      <c r="P65" s="100"/>
      <c r="Q65" s="100"/>
      <c r="R65" s="103" t="s">
        <v>103</v>
      </c>
      <c r="S65" s="100"/>
      <c r="T65" s="100"/>
      <c r="U65" s="103" t="s">
        <v>68</v>
      </c>
      <c r="V65" s="100"/>
      <c r="W65" s="100"/>
      <c r="X65" s="100"/>
      <c r="Y65" s="104">
        <v>5</v>
      </c>
      <c r="Z65" s="105"/>
      <c r="AA65" s="104" t="s">
        <v>68</v>
      </c>
      <c r="AB65" s="105"/>
      <c r="AC65" s="104" t="s">
        <v>94</v>
      </c>
      <c r="AD65" s="114"/>
      <c r="AE65" s="113"/>
      <c r="AF65" s="104" t="s">
        <v>71</v>
      </c>
      <c r="AG65" s="114"/>
      <c r="AH65" s="113"/>
      <c r="AI65" s="106" t="s">
        <v>243</v>
      </c>
      <c r="AJ65" s="107"/>
      <c r="AK65" s="107"/>
      <c r="AL65" s="107"/>
      <c r="AM65" s="108"/>
    </row>
    <row r="66" spans="1:39" ht="27" customHeight="1">
      <c r="A66" s="96">
        <v>19</v>
      </c>
      <c r="B66" s="97" t="s">
        <v>178</v>
      </c>
      <c r="C66" s="98"/>
      <c r="D66" s="98"/>
      <c r="E66" s="98"/>
      <c r="F66" s="98"/>
      <c r="G66" s="99"/>
      <c r="H66" s="97"/>
      <c r="I66" s="100"/>
      <c r="J66" s="100"/>
      <c r="K66" s="100"/>
      <c r="L66" s="100"/>
      <c r="M66" s="101" t="s">
        <v>53</v>
      </c>
      <c r="N66" s="112"/>
      <c r="O66" s="103" t="s">
        <v>183</v>
      </c>
      <c r="P66" s="100"/>
      <c r="Q66" s="100"/>
      <c r="R66" s="103" t="s">
        <v>184</v>
      </c>
      <c r="S66" s="100"/>
      <c r="T66" s="100"/>
      <c r="U66" s="103" t="s">
        <v>68</v>
      </c>
      <c r="V66" s="100"/>
      <c r="W66" s="100"/>
      <c r="X66" s="100"/>
      <c r="Y66" s="104" t="s">
        <v>93</v>
      </c>
      <c r="Z66" s="105"/>
      <c r="AA66" s="104" t="s">
        <v>93</v>
      </c>
      <c r="AB66" s="105"/>
      <c r="AC66" s="104" t="s">
        <v>93</v>
      </c>
      <c r="AD66" s="114"/>
      <c r="AE66" s="113"/>
      <c r="AF66" s="104" t="s">
        <v>71</v>
      </c>
      <c r="AG66" s="114"/>
      <c r="AH66" s="113"/>
      <c r="AI66" s="106" t="s">
        <v>206</v>
      </c>
      <c r="AJ66" s="107"/>
      <c r="AK66" s="107"/>
      <c r="AL66" s="107"/>
      <c r="AM66" s="108"/>
    </row>
    <row r="67" spans="1:39" ht="33.75" customHeight="1">
      <c r="A67" s="96">
        <v>20</v>
      </c>
      <c r="B67" s="97"/>
      <c r="C67" s="98"/>
      <c r="D67" s="98"/>
      <c r="E67" s="98"/>
      <c r="F67" s="98"/>
      <c r="G67" s="99"/>
      <c r="H67" s="97"/>
      <c r="I67" s="100"/>
      <c r="J67" s="100"/>
      <c r="K67" s="100"/>
      <c r="L67" s="100"/>
      <c r="M67" s="101"/>
      <c r="N67" s="112"/>
      <c r="O67" s="103" t="s">
        <v>91</v>
      </c>
      <c r="P67" s="100"/>
      <c r="Q67" s="100"/>
      <c r="R67" s="103" t="s">
        <v>93</v>
      </c>
      <c r="S67" s="100"/>
      <c r="T67" s="100"/>
      <c r="U67" s="103" t="s">
        <v>68</v>
      </c>
      <c r="V67" s="100"/>
      <c r="W67" s="100"/>
      <c r="X67" s="100"/>
      <c r="Y67" s="104" t="s">
        <v>93</v>
      </c>
      <c r="Z67" s="105"/>
      <c r="AA67" s="104" t="s">
        <v>68</v>
      </c>
      <c r="AB67" s="105"/>
      <c r="AC67" s="104"/>
      <c r="AD67" s="114"/>
      <c r="AE67" s="113"/>
      <c r="AF67" s="104" t="s">
        <v>71</v>
      </c>
      <c r="AG67" s="114"/>
      <c r="AH67" s="113"/>
      <c r="AI67" s="106" t="s">
        <v>240</v>
      </c>
      <c r="AJ67" s="107"/>
      <c r="AK67" s="107"/>
      <c r="AL67" s="107"/>
      <c r="AM67" s="108"/>
    </row>
    <row r="68" spans="1:39" ht="35.25" customHeight="1">
      <c r="A68" s="96">
        <v>21</v>
      </c>
      <c r="B68" s="97"/>
      <c r="C68" s="98"/>
      <c r="D68" s="98"/>
      <c r="E68" s="98"/>
      <c r="F68" s="98"/>
      <c r="G68" s="99"/>
      <c r="H68" s="97"/>
      <c r="I68" s="100"/>
      <c r="J68" s="100"/>
      <c r="K68" s="100"/>
      <c r="L68" s="100"/>
      <c r="M68" s="101"/>
      <c r="N68" s="112"/>
      <c r="O68" s="103" t="s">
        <v>91</v>
      </c>
      <c r="P68" s="100"/>
      <c r="Q68" s="100"/>
      <c r="R68" s="103" t="s">
        <v>93</v>
      </c>
      <c r="S68" s="100"/>
      <c r="T68" s="100"/>
      <c r="U68" s="103" t="s">
        <v>68</v>
      </c>
      <c r="V68" s="100"/>
      <c r="W68" s="100"/>
      <c r="X68" s="100"/>
      <c r="Y68" s="104" t="s">
        <v>93</v>
      </c>
      <c r="Z68" s="105"/>
      <c r="AA68" s="104" t="s">
        <v>68</v>
      </c>
      <c r="AB68" s="105"/>
      <c r="AC68" s="104"/>
      <c r="AD68" s="114"/>
      <c r="AE68" s="113"/>
      <c r="AF68" s="104" t="s">
        <v>71</v>
      </c>
      <c r="AG68" s="114"/>
      <c r="AH68" s="113"/>
      <c r="AI68" s="106" t="s">
        <v>205</v>
      </c>
      <c r="AJ68" s="107"/>
      <c r="AK68" s="107"/>
      <c r="AL68" s="107"/>
      <c r="AM68" s="108"/>
    </row>
    <row r="69" spans="1:39" ht="36.75" customHeight="1">
      <c r="A69" s="96">
        <v>22</v>
      </c>
      <c r="B69" s="97"/>
      <c r="C69" s="98"/>
      <c r="D69" s="98"/>
      <c r="E69" s="98"/>
      <c r="F69" s="98"/>
      <c r="G69" s="99"/>
      <c r="H69" s="97"/>
      <c r="I69" s="100"/>
      <c r="J69" s="100"/>
      <c r="K69" s="100"/>
      <c r="L69" s="100"/>
      <c r="M69" s="101"/>
      <c r="N69" s="112"/>
      <c r="O69" s="103" t="s">
        <v>91</v>
      </c>
      <c r="P69" s="100"/>
      <c r="Q69" s="100"/>
      <c r="R69" s="103" t="s">
        <v>93</v>
      </c>
      <c r="S69" s="100"/>
      <c r="T69" s="100"/>
      <c r="U69" s="103" t="s">
        <v>68</v>
      </c>
      <c r="V69" s="100"/>
      <c r="W69" s="100"/>
      <c r="X69" s="100"/>
      <c r="Y69" s="104" t="s">
        <v>93</v>
      </c>
      <c r="Z69" s="105"/>
      <c r="AA69" s="104" t="s">
        <v>93</v>
      </c>
      <c r="AB69" s="105"/>
      <c r="AC69" s="104"/>
      <c r="AD69" s="114"/>
      <c r="AE69" s="113"/>
      <c r="AF69" s="104" t="s">
        <v>71</v>
      </c>
      <c r="AG69" s="114"/>
      <c r="AH69" s="113"/>
      <c r="AI69" s="106" t="s">
        <v>333</v>
      </c>
      <c r="AJ69" s="107"/>
      <c r="AK69" s="107"/>
      <c r="AL69" s="107"/>
      <c r="AM69" s="108"/>
    </row>
    <row r="70" spans="1:39" ht="21" customHeight="1">
      <c r="A70" s="191" t="s">
        <v>208</v>
      </c>
      <c r="B70" s="204" t="s">
        <v>209</v>
      </c>
      <c r="C70" s="205"/>
      <c r="D70" s="205"/>
      <c r="E70" s="205"/>
      <c r="F70" s="205"/>
      <c r="G70" s="206"/>
      <c r="H70" s="192"/>
      <c r="I70" s="193"/>
      <c r="J70" s="193"/>
      <c r="K70" s="193"/>
      <c r="L70" s="193"/>
      <c r="M70" s="194"/>
      <c r="N70" s="195"/>
      <c r="O70" s="196"/>
      <c r="P70" s="193"/>
      <c r="Q70" s="193"/>
      <c r="R70" s="196"/>
      <c r="S70" s="193"/>
      <c r="T70" s="193"/>
      <c r="U70" s="196"/>
      <c r="V70" s="193"/>
      <c r="W70" s="193"/>
      <c r="X70" s="193"/>
      <c r="Y70" s="197"/>
      <c r="Z70" s="198"/>
      <c r="AA70" s="197"/>
      <c r="AB70" s="198"/>
      <c r="AC70" s="197"/>
      <c r="AD70" s="199"/>
      <c r="AE70" s="200"/>
      <c r="AF70" s="197"/>
      <c r="AG70" s="199"/>
      <c r="AH70" s="200"/>
      <c r="AI70" s="201"/>
      <c r="AJ70" s="202"/>
      <c r="AK70" s="202"/>
      <c r="AL70" s="202"/>
      <c r="AM70" s="203"/>
    </row>
    <row r="71" spans="1:39" ht="21" customHeight="1">
      <c r="A71" s="207">
        <v>1</v>
      </c>
      <c r="B71" s="220" t="s">
        <v>245</v>
      </c>
      <c r="C71" s="221"/>
      <c r="D71" s="221"/>
      <c r="E71" s="221"/>
      <c r="F71" s="221"/>
      <c r="G71" s="222"/>
      <c r="H71" s="208"/>
      <c r="I71" s="209"/>
      <c r="J71" s="209"/>
      <c r="K71" s="209"/>
      <c r="L71" s="209"/>
      <c r="M71" s="210"/>
      <c r="N71" s="211"/>
      <c r="O71" s="212"/>
      <c r="P71" s="209"/>
      <c r="Q71" s="209"/>
      <c r="R71" s="212"/>
      <c r="S71" s="209"/>
      <c r="T71" s="209"/>
      <c r="U71" s="212"/>
      <c r="V71" s="209"/>
      <c r="W71" s="209"/>
      <c r="X71" s="209"/>
      <c r="Y71" s="213"/>
      <c r="Z71" s="214"/>
      <c r="AA71" s="213"/>
      <c r="AB71" s="214"/>
      <c r="AC71" s="213"/>
      <c r="AD71" s="215"/>
      <c r="AE71" s="216"/>
      <c r="AF71" s="213"/>
      <c r="AG71" s="215"/>
      <c r="AH71" s="216"/>
      <c r="AI71" s="217"/>
      <c r="AJ71" s="218"/>
      <c r="AK71" s="218"/>
      <c r="AL71" s="218"/>
      <c r="AM71" s="219"/>
    </row>
    <row r="72" spans="1:39" ht="20.25" customHeight="1">
      <c r="A72" s="96"/>
      <c r="B72" s="223" t="s">
        <v>244</v>
      </c>
      <c r="C72" s="98" t="s">
        <v>44</v>
      </c>
      <c r="D72" s="98"/>
      <c r="E72" s="98"/>
      <c r="F72" s="98"/>
      <c r="G72" s="99"/>
      <c r="H72" s="97"/>
      <c r="I72" s="100"/>
      <c r="J72" s="100"/>
      <c r="K72" s="100"/>
      <c r="L72" s="100"/>
      <c r="M72" s="101" t="s">
        <v>73</v>
      </c>
      <c r="N72" s="112"/>
      <c r="O72" s="103" t="s">
        <v>90</v>
      </c>
      <c r="P72" s="100"/>
      <c r="Q72" s="100"/>
      <c r="R72" s="103" t="s">
        <v>67</v>
      </c>
      <c r="S72" s="100"/>
      <c r="T72" s="100"/>
      <c r="U72" s="103" t="s">
        <v>93</v>
      </c>
      <c r="V72" s="100"/>
      <c r="W72" s="100"/>
      <c r="X72" s="100"/>
      <c r="Y72" s="104" t="s">
        <v>93</v>
      </c>
      <c r="Z72" s="105"/>
      <c r="AA72" s="104" t="s">
        <v>68</v>
      </c>
      <c r="AB72" s="105"/>
      <c r="AC72" s="104" t="s">
        <v>94</v>
      </c>
      <c r="AD72" s="114"/>
      <c r="AE72" s="113"/>
      <c r="AF72" s="104" t="s">
        <v>71</v>
      </c>
      <c r="AG72" s="114"/>
      <c r="AH72" s="113"/>
      <c r="AI72" s="106" t="s">
        <v>187</v>
      </c>
      <c r="AJ72" s="107"/>
      <c r="AK72" s="107"/>
      <c r="AL72" s="107"/>
      <c r="AM72" s="108"/>
    </row>
    <row r="73" spans="1:39" ht="21" customHeight="1">
      <c r="A73" s="96"/>
      <c r="B73" s="223" t="s">
        <v>246</v>
      </c>
      <c r="C73" s="98" t="s">
        <v>45</v>
      </c>
      <c r="D73" s="98"/>
      <c r="E73" s="98"/>
      <c r="F73" s="98"/>
      <c r="G73" s="99"/>
      <c r="H73" s="97"/>
      <c r="I73" s="100"/>
      <c r="J73" s="100"/>
      <c r="K73" s="100"/>
      <c r="L73" s="100"/>
      <c r="M73" s="101" t="s">
        <v>73</v>
      </c>
      <c r="N73" s="112"/>
      <c r="O73" s="103" t="s">
        <v>90</v>
      </c>
      <c r="P73" s="100"/>
      <c r="Q73" s="100"/>
      <c r="R73" s="103" t="s">
        <v>104</v>
      </c>
      <c r="S73" s="100"/>
      <c r="T73" s="100"/>
      <c r="U73" s="103" t="s">
        <v>68</v>
      </c>
      <c r="V73" s="100"/>
      <c r="W73" s="100"/>
      <c r="X73" s="100"/>
      <c r="Y73" s="104">
        <v>5</v>
      </c>
      <c r="Z73" s="105"/>
      <c r="AA73" s="104" t="s">
        <v>68</v>
      </c>
      <c r="AB73" s="105"/>
      <c r="AC73" s="104" t="s">
        <v>94</v>
      </c>
      <c r="AD73" s="114"/>
      <c r="AE73" s="113"/>
      <c r="AF73" s="104" t="s">
        <v>75</v>
      </c>
      <c r="AG73" s="100"/>
      <c r="AH73" s="105"/>
      <c r="AI73" s="106" t="s">
        <v>210</v>
      </c>
      <c r="AJ73" s="107"/>
      <c r="AK73" s="107"/>
      <c r="AL73" s="107"/>
      <c r="AM73" s="108"/>
    </row>
    <row r="74" spans="1:39" ht="19.5" customHeight="1">
      <c r="A74" s="96"/>
      <c r="B74" s="126" t="s">
        <v>247</v>
      </c>
      <c r="C74" s="97" t="s">
        <v>46</v>
      </c>
      <c r="D74" s="98"/>
      <c r="E74" s="98"/>
      <c r="F74" s="98"/>
      <c r="G74" s="99"/>
      <c r="H74" s="97"/>
      <c r="I74" s="100"/>
      <c r="J74" s="100"/>
      <c r="K74" s="100"/>
      <c r="L74" s="100"/>
      <c r="M74" s="101" t="s">
        <v>73</v>
      </c>
      <c r="N74" s="112"/>
      <c r="O74" s="103" t="s">
        <v>90</v>
      </c>
      <c r="P74" s="100"/>
      <c r="Q74" s="100"/>
      <c r="R74" s="103" t="s">
        <v>103</v>
      </c>
      <c r="S74" s="100"/>
      <c r="T74" s="100"/>
      <c r="U74" s="103" t="s">
        <v>68</v>
      </c>
      <c r="V74" s="100"/>
      <c r="W74" s="100"/>
      <c r="X74" s="100"/>
      <c r="Y74" s="104">
        <v>5</v>
      </c>
      <c r="Z74" s="105"/>
      <c r="AA74" s="104" t="s">
        <v>68</v>
      </c>
      <c r="AB74" s="105"/>
      <c r="AC74" s="104" t="s">
        <v>94</v>
      </c>
      <c r="AD74" s="114"/>
      <c r="AE74" s="113"/>
      <c r="AF74" s="104" t="s">
        <v>71</v>
      </c>
      <c r="AG74" s="114"/>
      <c r="AH74" s="113"/>
      <c r="AI74" s="106" t="s">
        <v>211</v>
      </c>
      <c r="AJ74" s="107"/>
      <c r="AK74" s="107"/>
      <c r="AL74" s="107"/>
      <c r="AM74" s="108"/>
    </row>
    <row r="75" spans="1:39" ht="21" customHeight="1">
      <c r="A75" s="96"/>
      <c r="B75" s="126" t="s">
        <v>248</v>
      </c>
      <c r="C75" s="97" t="s">
        <v>171</v>
      </c>
      <c r="D75" s="98"/>
      <c r="E75" s="98"/>
      <c r="F75" s="98"/>
      <c r="G75" s="99"/>
      <c r="H75" s="97"/>
      <c r="I75" s="100"/>
      <c r="J75" s="100"/>
      <c r="K75" s="100"/>
      <c r="L75" s="100"/>
      <c r="M75" s="101" t="s">
        <v>73</v>
      </c>
      <c r="N75" s="112"/>
      <c r="O75" s="103" t="s">
        <v>90</v>
      </c>
      <c r="P75" s="100"/>
      <c r="Q75" s="100"/>
      <c r="R75" s="103" t="s">
        <v>67</v>
      </c>
      <c r="S75" s="100"/>
      <c r="T75" s="100"/>
      <c r="U75" s="103" t="s">
        <v>68</v>
      </c>
      <c r="V75" s="100"/>
      <c r="W75" s="100"/>
      <c r="X75" s="100"/>
      <c r="Y75" s="104">
        <v>25</v>
      </c>
      <c r="Z75" s="105"/>
      <c r="AA75" s="104" t="s">
        <v>68</v>
      </c>
      <c r="AB75" s="105"/>
      <c r="AC75" s="104" t="s">
        <v>94</v>
      </c>
      <c r="AD75" s="114"/>
      <c r="AE75" s="113"/>
      <c r="AF75" s="104" t="s">
        <v>71</v>
      </c>
      <c r="AG75" s="114"/>
      <c r="AH75" s="113"/>
      <c r="AI75" s="106" t="s">
        <v>212</v>
      </c>
      <c r="AJ75" s="107"/>
      <c r="AK75" s="107"/>
      <c r="AL75" s="107"/>
      <c r="AM75" s="108"/>
    </row>
    <row r="76" spans="1:39" ht="22.5" customHeight="1">
      <c r="A76" s="96"/>
      <c r="B76" s="126" t="s">
        <v>249</v>
      </c>
      <c r="C76" s="97" t="s">
        <v>172</v>
      </c>
      <c r="D76" s="98"/>
      <c r="E76" s="98"/>
      <c r="F76" s="98"/>
      <c r="G76" s="99"/>
      <c r="H76" s="97"/>
      <c r="I76" s="100"/>
      <c r="J76" s="100"/>
      <c r="K76" s="100"/>
      <c r="L76" s="100"/>
      <c r="M76" s="101" t="s">
        <v>73</v>
      </c>
      <c r="N76" s="112"/>
      <c r="O76" s="103" t="s">
        <v>90</v>
      </c>
      <c r="P76" s="100"/>
      <c r="Q76" s="100"/>
      <c r="R76" s="103" t="s">
        <v>67</v>
      </c>
      <c r="S76" s="100"/>
      <c r="T76" s="100"/>
      <c r="U76" s="103" t="s">
        <v>68</v>
      </c>
      <c r="V76" s="100"/>
      <c r="W76" s="100"/>
      <c r="X76" s="100"/>
      <c r="Y76" s="104">
        <v>25</v>
      </c>
      <c r="Z76" s="105"/>
      <c r="AA76" s="104" t="s">
        <v>68</v>
      </c>
      <c r="AB76" s="105"/>
      <c r="AC76" s="104" t="s">
        <v>94</v>
      </c>
      <c r="AD76" s="114"/>
      <c r="AE76" s="113"/>
      <c r="AF76" s="104" t="s">
        <v>71</v>
      </c>
      <c r="AG76" s="114"/>
      <c r="AH76" s="113"/>
      <c r="AI76" s="106" t="s">
        <v>213</v>
      </c>
      <c r="AJ76" s="107"/>
      <c r="AK76" s="107"/>
      <c r="AL76" s="107"/>
      <c r="AM76" s="108"/>
    </row>
    <row r="77" spans="1:39" ht="23.25" customHeight="1">
      <c r="A77" s="96"/>
      <c r="B77" s="126" t="s">
        <v>250</v>
      </c>
      <c r="C77" s="97" t="s">
        <v>173</v>
      </c>
      <c r="D77" s="98"/>
      <c r="E77" s="98"/>
      <c r="F77" s="98"/>
      <c r="G77" s="99"/>
      <c r="H77" s="97"/>
      <c r="I77" s="100"/>
      <c r="J77" s="100"/>
      <c r="K77" s="100"/>
      <c r="L77" s="100"/>
      <c r="M77" s="101" t="s">
        <v>73</v>
      </c>
      <c r="N77" s="112"/>
      <c r="O77" s="103" t="s">
        <v>90</v>
      </c>
      <c r="P77" s="100"/>
      <c r="Q77" s="100"/>
      <c r="R77" s="103" t="s">
        <v>67</v>
      </c>
      <c r="S77" s="100"/>
      <c r="T77" s="100"/>
      <c r="U77" s="103" t="s">
        <v>68</v>
      </c>
      <c r="V77" s="100"/>
      <c r="W77" s="100"/>
      <c r="X77" s="100"/>
      <c r="Y77" s="104">
        <v>25</v>
      </c>
      <c r="Z77" s="105"/>
      <c r="AA77" s="104" t="s">
        <v>93</v>
      </c>
      <c r="AB77" s="105"/>
      <c r="AC77" s="104" t="s">
        <v>94</v>
      </c>
      <c r="AD77" s="114"/>
      <c r="AE77" s="113"/>
      <c r="AF77" s="104" t="s">
        <v>71</v>
      </c>
      <c r="AG77" s="114"/>
      <c r="AH77" s="113"/>
      <c r="AI77" s="106" t="s">
        <v>214</v>
      </c>
      <c r="AJ77" s="107"/>
      <c r="AK77" s="107"/>
      <c r="AL77" s="107"/>
      <c r="AM77" s="108"/>
    </row>
    <row r="78" spans="1:39" ht="19.5" customHeight="1">
      <c r="A78" s="96"/>
      <c r="B78" s="126" t="s">
        <v>251</v>
      </c>
      <c r="C78" s="97" t="s">
        <v>174</v>
      </c>
      <c r="D78" s="98"/>
      <c r="E78" s="98"/>
      <c r="F78" s="98"/>
      <c r="G78" s="99"/>
      <c r="H78" s="97"/>
      <c r="I78" s="100"/>
      <c r="J78" s="100"/>
      <c r="K78" s="100"/>
      <c r="L78" s="100"/>
      <c r="M78" s="101" t="s">
        <v>73</v>
      </c>
      <c r="N78" s="112"/>
      <c r="O78" s="103" t="s">
        <v>90</v>
      </c>
      <c r="P78" s="100"/>
      <c r="Q78" s="100"/>
      <c r="R78" s="103" t="s">
        <v>103</v>
      </c>
      <c r="S78" s="100"/>
      <c r="T78" s="100"/>
      <c r="U78" s="103" t="s">
        <v>68</v>
      </c>
      <c r="V78" s="100"/>
      <c r="W78" s="100"/>
      <c r="X78" s="100"/>
      <c r="Y78" s="104">
        <v>10</v>
      </c>
      <c r="Z78" s="105"/>
      <c r="AA78" s="104" t="s">
        <v>68</v>
      </c>
      <c r="AB78" s="105"/>
      <c r="AC78" s="104" t="s">
        <v>94</v>
      </c>
      <c r="AD78" s="114"/>
      <c r="AE78" s="113"/>
      <c r="AF78" s="104" t="s">
        <v>71</v>
      </c>
      <c r="AG78" s="114"/>
      <c r="AH78" s="113"/>
      <c r="AI78" s="106" t="s">
        <v>218</v>
      </c>
      <c r="AJ78" s="107"/>
      <c r="AK78" s="107"/>
      <c r="AL78" s="107"/>
      <c r="AM78" s="108"/>
    </row>
    <row r="79" spans="1:39" ht="22.5" customHeight="1">
      <c r="A79" s="96"/>
      <c r="B79" s="126" t="s">
        <v>252</v>
      </c>
      <c r="C79" s="97" t="s">
        <v>261</v>
      </c>
      <c r="D79" s="98"/>
      <c r="E79" s="98"/>
      <c r="F79" s="98"/>
      <c r="G79" s="99"/>
      <c r="H79" s="97"/>
      <c r="I79" s="100"/>
      <c r="J79" s="100"/>
      <c r="K79" s="100"/>
      <c r="L79" s="100"/>
      <c r="M79" s="101" t="s">
        <v>73</v>
      </c>
      <c r="N79" s="112"/>
      <c r="O79" s="103" t="s">
        <v>90</v>
      </c>
      <c r="P79" s="100"/>
      <c r="Q79" s="100"/>
      <c r="R79" s="103" t="s">
        <v>67</v>
      </c>
      <c r="S79" s="100"/>
      <c r="T79" s="100"/>
      <c r="U79" s="103" t="s">
        <v>68</v>
      </c>
      <c r="V79" s="100"/>
      <c r="W79" s="100"/>
      <c r="X79" s="100"/>
      <c r="Y79" s="104">
        <v>15</v>
      </c>
      <c r="Z79" s="105"/>
      <c r="AA79" s="104" t="s">
        <v>68</v>
      </c>
      <c r="AB79" s="105"/>
      <c r="AC79" s="104" t="s">
        <v>94</v>
      </c>
      <c r="AD79" s="114"/>
      <c r="AE79" s="113"/>
      <c r="AF79" s="104" t="s">
        <v>71</v>
      </c>
      <c r="AG79" s="114"/>
      <c r="AH79" s="113"/>
      <c r="AI79" s="106" t="s">
        <v>204</v>
      </c>
      <c r="AJ79" s="107"/>
      <c r="AK79" s="107"/>
      <c r="AL79" s="107"/>
      <c r="AM79" s="108"/>
    </row>
    <row r="80" spans="1:39" ht="21.75" customHeight="1">
      <c r="A80" s="96"/>
      <c r="B80" s="126" t="s">
        <v>253</v>
      </c>
      <c r="C80" s="97" t="s">
        <v>41</v>
      </c>
      <c r="D80" s="98"/>
      <c r="E80" s="98"/>
      <c r="F80" s="98"/>
      <c r="G80" s="99"/>
      <c r="H80" s="97"/>
      <c r="I80" s="100"/>
      <c r="J80" s="100"/>
      <c r="K80" s="100"/>
      <c r="L80" s="100"/>
      <c r="M80" s="101" t="s">
        <v>73</v>
      </c>
      <c r="N80" s="112"/>
      <c r="O80" s="103" t="s">
        <v>90</v>
      </c>
      <c r="P80" s="100"/>
      <c r="Q80" s="100"/>
      <c r="R80" s="103" t="s">
        <v>350</v>
      </c>
      <c r="S80" s="100"/>
      <c r="T80" s="100"/>
      <c r="U80" s="103" t="s">
        <v>197</v>
      </c>
      <c r="V80" s="100"/>
      <c r="W80" s="100"/>
      <c r="X80" s="100"/>
      <c r="Y80" s="104" t="s">
        <v>93</v>
      </c>
      <c r="Z80" s="105"/>
      <c r="AA80" s="104" t="s">
        <v>68</v>
      </c>
      <c r="AB80" s="105"/>
      <c r="AC80" s="104" t="s">
        <v>94</v>
      </c>
      <c r="AD80" s="114"/>
      <c r="AE80" s="113"/>
      <c r="AF80" s="104" t="s">
        <v>71</v>
      </c>
      <c r="AG80" s="114"/>
      <c r="AH80" s="113"/>
      <c r="AI80" s="106" t="s">
        <v>215</v>
      </c>
      <c r="AJ80" s="107"/>
      <c r="AK80" s="107"/>
      <c r="AL80" s="107"/>
      <c r="AM80" s="108"/>
    </row>
    <row r="81" spans="1:39" ht="21.75" customHeight="1">
      <c r="A81" s="96"/>
      <c r="B81" s="126" t="s">
        <v>254</v>
      </c>
      <c r="C81" s="97" t="s">
        <v>42</v>
      </c>
      <c r="D81" s="98"/>
      <c r="E81" s="98"/>
      <c r="F81" s="98"/>
      <c r="G81" s="99"/>
      <c r="H81" s="97"/>
      <c r="I81" s="100"/>
      <c r="J81" s="100"/>
      <c r="K81" s="100"/>
      <c r="L81" s="100"/>
      <c r="M81" s="101" t="s">
        <v>73</v>
      </c>
      <c r="N81" s="112"/>
      <c r="O81" s="103" t="s">
        <v>90</v>
      </c>
      <c r="P81" s="100"/>
      <c r="Q81" s="100"/>
      <c r="R81" s="103" t="s">
        <v>350</v>
      </c>
      <c r="S81" s="100"/>
      <c r="T81" s="100"/>
      <c r="U81" s="103" t="s">
        <v>197</v>
      </c>
      <c r="V81" s="100"/>
      <c r="W81" s="100"/>
      <c r="X81" s="100"/>
      <c r="Y81" s="104" t="s">
        <v>93</v>
      </c>
      <c r="Z81" s="105"/>
      <c r="AA81" s="104" t="s">
        <v>93</v>
      </c>
      <c r="AB81" s="105"/>
      <c r="AC81" s="104" t="s">
        <v>94</v>
      </c>
      <c r="AD81" s="114"/>
      <c r="AE81" s="113"/>
      <c r="AF81" s="104" t="s">
        <v>71</v>
      </c>
      <c r="AG81" s="114"/>
      <c r="AH81" s="113"/>
      <c r="AI81" s="106" t="s">
        <v>216</v>
      </c>
      <c r="AJ81" s="107"/>
      <c r="AK81" s="107"/>
      <c r="AL81" s="107"/>
      <c r="AM81" s="108"/>
    </row>
    <row r="82" spans="1:39" ht="20.25" customHeight="1">
      <c r="A82" s="96"/>
      <c r="B82" s="126" t="s">
        <v>255</v>
      </c>
      <c r="C82" s="97" t="s">
        <v>43</v>
      </c>
      <c r="D82" s="98"/>
      <c r="E82" s="98"/>
      <c r="F82" s="98"/>
      <c r="G82" s="99"/>
      <c r="H82" s="97"/>
      <c r="I82" s="100"/>
      <c r="J82" s="100"/>
      <c r="K82" s="100"/>
      <c r="L82" s="100"/>
      <c r="M82" s="101" t="s">
        <v>73</v>
      </c>
      <c r="N82" s="112"/>
      <c r="O82" s="103" t="s">
        <v>90</v>
      </c>
      <c r="P82" s="100"/>
      <c r="Q82" s="100"/>
      <c r="R82" s="103" t="s">
        <v>67</v>
      </c>
      <c r="S82" s="100"/>
      <c r="T82" s="100"/>
      <c r="U82" s="103" t="s">
        <v>93</v>
      </c>
      <c r="V82" s="100"/>
      <c r="W82" s="100"/>
      <c r="X82" s="100"/>
      <c r="Y82" s="104">
        <v>5</v>
      </c>
      <c r="Z82" s="105"/>
      <c r="AA82" s="104" t="s">
        <v>68</v>
      </c>
      <c r="AB82" s="105"/>
      <c r="AC82" s="104" t="s">
        <v>94</v>
      </c>
      <c r="AD82" s="114"/>
      <c r="AE82" s="113"/>
      <c r="AF82" s="104" t="s">
        <v>71</v>
      </c>
      <c r="AG82" s="114"/>
      <c r="AH82" s="113"/>
      <c r="AI82" s="106" t="s">
        <v>199</v>
      </c>
      <c r="AJ82" s="107"/>
      <c r="AK82" s="107"/>
      <c r="AL82" s="107"/>
      <c r="AM82" s="108"/>
    </row>
    <row r="83" spans="1:39" ht="21" customHeight="1">
      <c r="A83" s="96"/>
      <c r="B83" s="126" t="s">
        <v>256</v>
      </c>
      <c r="C83" s="97" t="s">
        <v>84</v>
      </c>
      <c r="D83" s="98"/>
      <c r="E83" s="98"/>
      <c r="F83" s="98"/>
      <c r="G83" s="99"/>
      <c r="H83" s="97"/>
      <c r="I83" s="100"/>
      <c r="J83" s="100"/>
      <c r="K83" s="100"/>
      <c r="L83" s="100"/>
      <c r="M83" s="101" t="s">
        <v>73</v>
      </c>
      <c r="N83" s="112"/>
      <c r="O83" s="103" t="s">
        <v>90</v>
      </c>
      <c r="P83" s="100"/>
      <c r="Q83" s="100"/>
      <c r="R83" s="103" t="s">
        <v>104</v>
      </c>
      <c r="S83" s="100"/>
      <c r="T83" s="100"/>
      <c r="U83" s="103" t="s">
        <v>68</v>
      </c>
      <c r="V83" s="100"/>
      <c r="W83" s="100"/>
      <c r="X83" s="100"/>
      <c r="Y83" s="104">
        <v>10</v>
      </c>
      <c r="Z83" s="105"/>
      <c r="AA83" s="104">
        <v>2</v>
      </c>
      <c r="AB83" s="105"/>
      <c r="AC83" s="104" t="s">
        <v>94</v>
      </c>
      <c r="AD83" s="114"/>
      <c r="AE83" s="113"/>
      <c r="AF83" s="104" t="s">
        <v>75</v>
      </c>
      <c r="AG83" s="100"/>
      <c r="AH83" s="105"/>
      <c r="AI83" s="106" t="s">
        <v>200</v>
      </c>
      <c r="AJ83" s="107"/>
      <c r="AK83" s="107"/>
      <c r="AL83" s="107"/>
      <c r="AM83" s="108"/>
    </row>
    <row r="84" spans="1:39" ht="18" customHeight="1">
      <c r="A84" s="96"/>
      <c r="B84" s="126" t="s">
        <v>257</v>
      </c>
      <c r="C84" s="226" t="s">
        <v>82</v>
      </c>
      <c r="D84" s="224"/>
      <c r="E84" s="224"/>
      <c r="F84" s="224"/>
      <c r="G84" s="225"/>
      <c r="H84" s="97"/>
      <c r="I84" s="100"/>
      <c r="J84" s="100"/>
      <c r="K84" s="100"/>
      <c r="L84" s="100"/>
      <c r="M84" s="101" t="s">
        <v>73</v>
      </c>
      <c r="N84" s="112"/>
      <c r="O84" s="103" t="s">
        <v>90</v>
      </c>
      <c r="P84" s="100"/>
      <c r="Q84" s="100"/>
      <c r="R84" s="103" t="s">
        <v>103</v>
      </c>
      <c r="S84" s="100"/>
      <c r="T84" s="100"/>
      <c r="U84" s="103" t="s">
        <v>68</v>
      </c>
      <c r="V84" s="100"/>
      <c r="W84" s="100"/>
      <c r="X84" s="100"/>
      <c r="Y84" s="104">
        <v>10</v>
      </c>
      <c r="Z84" s="105"/>
      <c r="AA84" s="104" t="s">
        <v>68</v>
      </c>
      <c r="AB84" s="105"/>
      <c r="AC84" s="104" t="s">
        <v>94</v>
      </c>
      <c r="AD84" s="114"/>
      <c r="AE84" s="113"/>
      <c r="AF84" s="104" t="s">
        <v>71</v>
      </c>
      <c r="AG84" s="114"/>
      <c r="AH84" s="113"/>
      <c r="AI84" s="106" t="s">
        <v>217</v>
      </c>
      <c r="AJ84" s="107"/>
      <c r="AK84" s="107"/>
      <c r="AL84" s="107"/>
      <c r="AM84" s="108"/>
    </row>
    <row r="85" spans="1:39" ht="19.5" customHeight="1">
      <c r="A85" s="96"/>
      <c r="B85" s="126" t="s">
        <v>258</v>
      </c>
      <c r="C85" s="97" t="s">
        <v>177</v>
      </c>
      <c r="D85" s="98"/>
      <c r="E85" s="98"/>
      <c r="F85" s="98"/>
      <c r="G85" s="99"/>
      <c r="H85" s="97"/>
      <c r="I85" s="100"/>
      <c r="J85" s="100"/>
      <c r="K85" s="100"/>
      <c r="L85" s="100"/>
      <c r="M85" s="101" t="s">
        <v>73</v>
      </c>
      <c r="N85" s="112"/>
      <c r="O85" s="103" t="s">
        <v>90</v>
      </c>
      <c r="P85" s="100"/>
      <c r="Q85" s="100"/>
      <c r="R85" s="103" t="s">
        <v>67</v>
      </c>
      <c r="S85" s="100"/>
      <c r="T85" s="100"/>
      <c r="U85" s="103" t="s">
        <v>68</v>
      </c>
      <c r="V85" s="100"/>
      <c r="W85" s="100"/>
      <c r="X85" s="100"/>
      <c r="Y85" s="104">
        <v>15</v>
      </c>
      <c r="Z85" s="105"/>
      <c r="AA85" s="104" t="s">
        <v>68</v>
      </c>
      <c r="AB85" s="105"/>
      <c r="AC85" s="104" t="s">
        <v>94</v>
      </c>
      <c r="AD85" s="114"/>
      <c r="AE85" s="113"/>
      <c r="AF85" s="104" t="s">
        <v>71</v>
      </c>
      <c r="AG85" s="114"/>
      <c r="AH85" s="113"/>
      <c r="AI85" s="106" t="s">
        <v>203</v>
      </c>
      <c r="AJ85" s="107"/>
      <c r="AK85" s="107"/>
      <c r="AL85" s="107"/>
      <c r="AM85" s="108"/>
    </row>
    <row r="86" spans="1:39" ht="25.5" customHeight="1">
      <c r="A86" s="96"/>
      <c r="B86" s="126" t="s">
        <v>259</v>
      </c>
      <c r="C86" s="97" t="s">
        <v>85</v>
      </c>
      <c r="D86" s="98"/>
      <c r="E86" s="98"/>
      <c r="F86" s="98"/>
      <c r="G86" s="99"/>
      <c r="H86" s="97"/>
      <c r="I86" s="100"/>
      <c r="J86" s="100"/>
      <c r="K86" s="100"/>
      <c r="L86" s="100"/>
      <c r="M86" s="101" t="s">
        <v>73</v>
      </c>
      <c r="N86" s="112"/>
      <c r="O86" s="103" t="s">
        <v>90</v>
      </c>
      <c r="P86" s="100"/>
      <c r="Q86" s="100"/>
      <c r="R86" s="103" t="s">
        <v>67</v>
      </c>
      <c r="S86" s="100"/>
      <c r="T86" s="100"/>
      <c r="U86" s="103" t="s">
        <v>68</v>
      </c>
      <c r="V86" s="100"/>
      <c r="W86" s="100"/>
      <c r="X86" s="100"/>
      <c r="Y86" s="104">
        <v>5</v>
      </c>
      <c r="Z86" s="105"/>
      <c r="AA86" s="104">
        <v>2</v>
      </c>
      <c r="AB86" s="105"/>
      <c r="AC86" s="104" t="s">
        <v>94</v>
      </c>
      <c r="AD86" s="114"/>
      <c r="AE86" s="113"/>
      <c r="AF86" s="104" t="s">
        <v>71</v>
      </c>
      <c r="AG86" s="114"/>
      <c r="AH86" s="113"/>
      <c r="AI86" s="106" t="s">
        <v>109</v>
      </c>
      <c r="AJ86" s="107"/>
      <c r="AK86" s="107"/>
      <c r="AL86" s="107"/>
      <c r="AM86" s="108"/>
    </row>
    <row r="87" spans="1:39" ht="29.25" customHeight="1">
      <c r="A87" s="96"/>
      <c r="B87" s="126" t="s">
        <v>260</v>
      </c>
      <c r="C87" s="97" t="s">
        <v>178</v>
      </c>
      <c r="D87" s="98"/>
      <c r="E87" s="98"/>
      <c r="F87" s="98"/>
      <c r="G87" s="99"/>
      <c r="H87" s="97"/>
      <c r="I87" s="100"/>
      <c r="J87" s="100"/>
      <c r="K87" s="100"/>
      <c r="L87" s="100"/>
      <c r="M87" s="101" t="s">
        <v>73</v>
      </c>
      <c r="N87" s="112"/>
      <c r="O87" s="103" t="s">
        <v>183</v>
      </c>
      <c r="P87" s="100"/>
      <c r="Q87" s="100"/>
      <c r="R87" s="103" t="s">
        <v>184</v>
      </c>
      <c r="S87" s="100"/>
      <c r="T87" s="100"/>
      <c r="U87" s="103" t="s">
        <v>68</v>
      </c>
      <c r="V87" s="100"/>
      <c r="W87" s="100"/>
      <c r="X87" s="100"/>
      <c r="Y87" s="104" t="s">
        <v>93</v>
      </c>
      <c r="Z87" s="105"/>
      <c r="AA87" s="104" t="s">
        <v>93</v>
      </c>
      <c r="AB87" s="105"/>
      <c r="AC87" s="104" t="s">
        <v>93</v>
      </c>
      <c r="AD87" s="114"/>
      <c r="AE87" s="113"/>
      <c r="AF87" s="104" t="s">
        <v>71</v>
      </c>
      <c r="AG87" s="114"/>
      <c r="AH87" s="113"/>
      <c r="AI87" s="106" t="s">
        <v>206</v>
      </c>
      <c r="AJ87" s="107"/>
      <c r="AK87" s="107"/>
      <c r="AL87" s="107"/>
      <c r="AM87" s="108"/>
    </row>
    <row r="88" spans="1:39" ht="33.75" customHeight="1">
      <c r="A88" s="126"/>
      <c r="B88" s="126" t="s">
        <v>262</v>
      </c>
      <c r="C88" s="97"/>
      <c r="D88" s="98"/>
      <c r="E88" s="98"/>
      <c r="F88" s="98"/>
      <c r="G88" s="99"/>
      <c r="H88" s="97"/>
      <c r="I88" s="100"/>
      <c r="J88" s="100"/>
      <c r="K88" s="100"/>
      <c r="L88" s="100"/>
      <c r="M88" s="101"/>
      <c r="N88" s="112"/>
      <c r="O88" s="103" t="s">
        <v>91</v>
      </c>
      <c r="P88" s="100"/>
      <c r="Q88" s="100"/>
      <c r="R88" s="103" t="s">
        <v>93</v>
      </c>
      <c r="S88" s="100"/>
      <c r="T88" s="100"/>
      <c r="U88" s="103" t="s">
        <v>68</v>
      </c>
      <c r="V88" s="100"/>
      <c r="W88" s="100"/>
      <c r="X88" s="100"/>
      <c r="Y88" s="104" t="s">
        <v>93</v>
      </c>
      <c r="Z88" s="105"/>
      <c r="AA88" s="104" t="s">
        <v>68</v>
      </c>
      <c r="AB88" s="105"/>
      <c r="AC88" s="104"/>
      <c r="AD88" s="114"/>
      <c r="AE88" s="113"/>
      <c r="AF88" s="104" t="s">
        <v>71</v>
      </c>
      <c r="AG88" s="114"/>
      <c r="AH88" s="113"/>
      <c r="AI88" s="106" t="s">
        <v>219</v>
      </c>
      <c r="AJ88" s="107"/>
      <c r="AK88" s="107"/>
      <c r="AL88" s="107"/>
      <c r="AM88" s="108"/>
    </row>
    <row r="89" spans="1:39" ht="49.5" customHeight="1">
      <c r="A89" s="207">
        <v>2</v>
      </c>
      <c r="B89" s="220" t="s">
        <v>263</v>
      </c>
      <c r="C89" s="221"/>
      <c r="D89" s="221"/>
      <c r="E89" s="221"/>
      <c r="F89" s="221"/>
      <c r="G89" s="222"/>
      <c r="H89" s="208"/>
      <c r="I89" s="209"/>
      <c r="J89" s="209"/>
      <c r="K89" s="209"/>
      <c r="L89" s="209"/>
      <c r="M89" s="101" t="s">
        <v>73</v>
      </c>
      <c r="N89" s="211"/>
      <c r="O89" s="227" t="s">
        <v>264</v>
      </c>
      <c r="P89" s="228"/>
      <c r="Q89" s="229"/>
      <c r="R89" s="227" t="s">
        <v>93</v>
      </c>
      <c r="S89" s="228"/>
      <c r="T89" s="229"/>
      <c r="U89" s="227" t="s">
        <v>93</v>
      </c>
      <c r="V89" s="228"/>
      <c r="W89" s="228"/>
      <c r="X89" s="229"/>
      <c r="Y89" s="230" t="s">
        <v>93</v>
      </c>
      <c r="Z89" s="231"/>
      <c r="AA89" s="230" t="s">
        <v>93</v>
      </c>
      <c r="AB89" s="231"/>
      <c r="AC89" s="230"/>
      <c r="AD89" s="232"/>
      <c r="AE89" s="231"/>
      <c r="AF89" s="230" t="s">
        <v>93</v>
      </c>
      <c r="AG89" s="232"/>
      <c r="AH89" s="231"/>
      <c r="AI89" s="233" t="s">
        <v>265</v>
      </c>
      <c r="AJ89" s="234"/>
      <c r="AK89" s="234"/>
      <c r="AL89" s="234"/>
      <c r="AM89" s="235"/>
    </row>
    <row r="90" spans="1:39" ht="27" customHeight="1">
      <c r="A90" s="207">
        <v>3</v>
      </c>
      <c r="B90" s="220" t="s">
        <v>266</v>
      </c>
      <c r="C90" s="221"/>
      <c r="D90" s="221"/>
      <c r="E90" s="221"/>
      <c r="F90" s="221"/>
      <c r="G90" s="222"/>
      <c r="H90" s="208"/>
      <c r="I90" s="209"/>
      <c r="J90" s="209"/>
      <c r="K90" s="209"/>
      <c r="L90" s="209"/>
      <c r="M90" s="210"/>
      <c r="N90" s="211"/>
      <c r="O90" s="212"/>
      <c r="P90" s="209"/>
      <c r="Q90" s="209"/>
      <c r="R90" s="212"/>
      <c r="S90" s="209"/>
      <c r="T90" s="209"/>
      <c r="U90" s="212"/>
      <c r="V90" s="209"/>
      <c r="W90" s="209"/>
      <c r="X90" s="209"/>
      <c r="Y90" s="213"/>
      <c r="Z90" s="214"/>
      <c r="AA90" s="213"/>
      <c r="AB90" s="214"/>
      <c r="AC90" s="213"/>
      <c r="AD90" s="215"/>
      <c r="AE90" s="216"/>
      <c r="AF90" s="213"/>
      <c r="AG90" s="215"/>
      <c r="AH90" s="216"/>
      <c r="AI90" s="217"/>
      <c r="AJ90" s="218"/>
      <c r="AK90" s="218"/>
      <c r="AL90" s="218"/>
      <c r="AM90" s="219"/>
    </row>
    <row r="91" spans="1:39" ht="27" customHeight="1">
      <c r="A91" s="96"/>
      <c r="B91" s="223" t="s">
        <v>244</v>
      </c>
      <c r="C91" s="98" t="s">
        <v>267</v>
      </c>
      <c r="D91" s="98"/>
      <c r="E91" s="98"/>
      <c r="F91" s="98"/>
      <c r="G91" s="99"/>
      <c r="H91" s="97"/>
      <c r="I91" s="100"/>
      <c r="J91" s="100"/>
      <c r="K91" s="100"/>
      <c r="L91" s="100"/>
      <c r="M91" s="101" t="s">
        <v>65</v>
      </c>
      <c r="N91" s="112"/>
      <c r="O91" s="103" t="s">
        <v>268</v>
      </c>
      <c r="P91" s="100"/>
      <c r="Q91" s="100"/>
      <c r="R91" s="103" t="s">
        <v>93</v>
      </c>
      <c r="S91" s="100"/>
      <c r="T91" s="100"/>
      <c r="U91" s="103" t="s">
        <v>93</v>
      </c>
      <c r="V91" s="100"/>
      <c r="W91" s="100"/>
      <c r="X91" s="100"/>
      <c r="Y91" s="104" t="s">
        <v>93</v>
      </c>
      <c r="Z91" s="105"/>
      <c r="AA91" s="104" t="s">
        <v>68</v>
      </c>
      <c r="AB91" s="105"/>
      <c r="AC91" s="104"/>
      <c r="AD91" s="114"/>
      <c r="AE91" s="113"/>
      <c r="AF91" s="104" t="s">
        <v>71</v>
      </c>
      <c r="AG91" s="114"/>
      <c r="AH91" s="113"/>
      <c r="AI91" s="106" t="s">
        <v>269</v>
      </c>
      <c r="AJ91" s="107"/>
      <c r="AK91" s="107"/>
      <c r="AL91" s="107"/>
      <c r="AM91" s="108"/>
    </row>
    <row r="92" spans="1:39" ht="22.5" customHeight="1">
      <c r="A92" s="96"/>
      <c r="B92" s="223" t="s">
        <v>246</v>
      </c>
      <c r="C92" s="98" t="s">
        <v>270</v>
      </c>
      <c r="D92" s="98"/>
      <c r="E92" s="98"/>
      <c r="F92" s="98"/>
      <c r="G92" s="99"/>
      <c r="H92" s="97"/>
      <c r="I92" s="100"/>
      <c r="J92" s="100"/>
      <c r="K92" s="100"/>
      <c r="L92" s="100"/>
      <c r="M92" s="101" t="s">
        <v>65</v>
      </c>
      <c r="N92" s="112"/>
      <c r="O92" s="103" t="s">
        <v>90</v>
      </c>
      <c r="P92" s="100"/>
      <c r="Q92" s="100"/>
      <c r="R92" s="103" t="s">
        <v>104</v>
      </c>
      <c r="S92" s="100"/>
      <c r="T92" s="100"/>
      <c r="U92" s="103" t="s">
        <v>68</v>
      </c>
      <c r="V92" s="100"/>
      <c r="W92" s="100"/>
      <c r="X92" s="100"/>
      <c r="Y92" s="104">
        <v>1000</v>
      </c>
      <c r="Z92" s="105"/>
      <c r="AA92" s="104" t="s">
        <v>68</v>
      </c>
      <c r="AB92" s="105"/>
      <c r="AC92" s="104" t="s">
        <v>94</v>
      </c>
      <c r="AD92" s="114"/>
      <c r="AE92" s="113"/>
      <c r="AF92" s="104" t="s">
        <v>75</v>
      </c>
      <c r="AG92" s="100"/>
      <c r="AH92" s="105"/>
      <c r="AI92" s="106" t="s">
        <v>271</v>
      </c>
      <c r="AJ92" s="107"/>
      <c r="AK92" s="107"/>
      <c r="AL92" s="107"/>
      <c r="AM92" s="108"/>
    </row>
    <row r="93" spans="1:39" ht="25.5" customHeight="1">
      <c r="A93" s="96"/>
      <c r="B93" s="126" t="s">
        <v>247</v>
      </c>
      <c r="C93" s="97" t="s">
        <v>272</v>
      </c>
      <c r="D93" s="98"/>
      <c r="E93" s="98"/>
      <c r="F93" s="98"/>
      <c r="G93" s="99"/>
      <c r="H93" s="97"/>
      <c r="I93" s="100"/>
      <c r="J93" s="100"/>
      <c r="K93" s="100"/>
      <c r="L93" s="100"/>
      <c r="M93" s="101" t="s">
        <v>65</v>
      </c>
      <c r="N93" s="112"/>
      <c r="O93" s="103" t="s">
        <v>90</v>
      </c>
      <c r="P93" s="100"/>
      <c r="Q93" s="100"/>
      <c r="R93" s="103" t="s">
        <v>103</v>
      </c>
      <c r="S93" s="100"/>
      <c r="T93" s="100"/>
      <c r="U93" s="103" t="s">
        <v>68</v>
      </c>
      <c r="V93" s="100"/>
      <c r="W93" s="100"/>
      <c r="X93" s="100"/>
      <c r="Y93" s="104">
        <v>1000</v>
      </c>
      <c r="Z93" s="105"/>
      <c r="AA93" s="104" t="s">
        <v>68</v>
      </c>
      <c r="AB93" s="105"/>
      <c r="AC93" s="104" t="s">
        <v>94</v>
      </c>
      <c r="AD93" s="114"/>
      <c r="AE93" s="113"/>
      <c r="AF93" s="104" t="s">
        <v>71</v>
      </c>
      <c r="AG93" s="114"/>
      <c r="AH93" s="113"/>
      <c r="AI93" s="106" t="s">
        <v>273</v>
      </c>
      <c r="AJ93" s="107"/>
      <c r="AK93" s="107"/>
      <c r="AL93" s="107"/>
      <c r="AM93" s="108"/>
    </row>
    <row r="94" spans="1:39" ht="36" customHeight="1">
      <c r="A94" s="96"/>
      <c r="B94" s="126" t="s">
        <v>248</v>
      </c>
      <c r="C94" s="97"/>
      <c r="D94" s="98"/>
      <c r="E94" s="98"/>
      <c r="F94" s="98"/>
      <c r="G94" s="99"/>
      <c r="H94" s="97"/>
      <c r="I94" s="100"/>
      <c r="J94" s="100"/>
      <c r="K94" s="100"/>
      <c r="L94" s="100"/>
      <c r="M94" s="101"/>
      <c r="N94" s="112"/>
      <c r="O94" s="103" t="s">
        <v>91</v>
      </c>
      <c r="P94" s="100"/>
      <c r="Q94" s="100"/>
      <c r="R94" s="103" t="s">
        <v>93</v>
      </c>
      <c r="S94" s="100"/>
      <c r="T94" s="100"/>
      <c r="U94" s="103" t="s">
        <v>68</v>
      </c>
      <c r="V94" s="100"/>
      <c r="W94" s="100"/>
      <c r="X94" s="100"/>
      <c r="Y94" s="104" t="s">
        <v>93</v>
      </c>
      <c r="Z94" s="105"/>
      <c r="AA94" s="104" t="s">
        <v>68</v>
      </c>
      <c r="AB94" s="105"/>
      <c r="AC94" s="104"/>
      <c r="AD94" s="114"/>
      <c r="AE94" s="113"/>
      <c r="AF94" s="104" t="s">
        <v>71</v>
      </c>
      <c r="AG94" s="114"/>
      <c r="AH94" s="113"/>
      <c r="AI94" s="106" t="s">
        <v>274</v>
      </c>
      <c r="AJ94" s="107"/>
      <c r="AK94" s="107"/>
      <c r="AL94" s="107"/>
      <c r="AM94" s="108"/>
    </row>
    <row r="95" spans="1:39" ht="23.25" customHeight="1">
      <c r="A95" s="96"/>
      <c r="B95" s="126" t="s">
        <v>249</v>
      </c>
      <c r="C95" s="97" t="s">
        <v>275</v>
      </c>
      <c r="D95" s="98"/>
      <c r="E95" s="98"/>
      <c r="F95" s="98"/>
      <c r="G95" s="99"/>
      <c r="H95" s="97"/>
      <c r="I95" s="100"/>
      <c r="J95" s="100"/>
      <c r="K95" s="100"/>
      <c r="L95" s="100"/>
      <c r="M95" s="101" t="s">
        <v>73</v>
      </c>
      <c r="N95" s="112"/>
      <c r="O95" s="103" t="s">
        <v>90</v>
      </c>
      <c r="P95" s="100"/>
      <c r="Q95" s="100"/>
      <c r="R95" s="103" t="s">
        <v>67</v>
      </c>
      <c r="S95" s="100"/>
      <c r="T95" s="100"/>
      <c r="U95" s="103" t="s">
        <v>68</v>
      </c>
      <c r="V95" s="100"/>
      <c r="W95" s="100"/>
      <c r="X95" s="100"/>
      <c r="Y95" s="104">
        <v>10</v>
      </c>
      <c r="Z95" s="105"/>
      <c r="AA95" s="104" t="s">
        <v>68</v>
      </c>
      <c r="AB95" s="105"/>
      <c r="AC95" s="104" t="s">
        <v>94</v>
      </c>
      <c r="AD95" s="114"/>
      <c r="AE95" s="113"/>
      <c r="AF95" s="104" t="s">
        <v>71</v>
      </c>
      <c r="AG95" s="114"/>
      <c r="AH95" s="113"/>
      <c r="AI95" s="106" t="s">
        <v>285</v>
      </c>
      <c r="AJ95" s="107"/>
      <c r="AK95" s="107"/>
      <c r="AL95" s="107"/>
      <c r="AM95" s="108"/>
    </row>
    <row r="96" spans="1:39" ht="21.75" customHeight="1">
      <c r="A96" s="96"/>
      <c r="B96" s="126" t="s">
        <v>250</v>
      </c>
      <c r="C96" s="97" t="s">
        <v>276</v>
      </c>
      <c r="D96" s="98"/>
      <c r="E96" s="98"/>
      <c r="F96" s="98"/>
      <c r="G96" s="99"/>
      <c r="H96" s="97"/>
      <c r="I96" s="100"/>
      <c r="J96" s="100"/>
      <c r="K96" s="100"/>
      <c r="L96" s="100"/>
      <c r="M96" s="101" t="s">
        <v>73</v>
      </c>
      <c r="N96" s="112"/>
      <c r="O96" s="103" t="s">
        <v>90</v>
      </c>
      <c r="P96" s="100"/>
      <c r="Q96" s="100"/>
      <c r="R96" s="103" t="s">
        <v>67</v>
      </c>
      <c r="S96" s="100"/>
      <c r="T96" s="100"/>
      <c r="U96" s="103" t="s">
        <v>68</v>
      </c>
      <c r="V96" s="100"/>
      <c r="W96" s="100"/>
      <c r="X96" s="100"/>
      <c r="Y96" s="104">
        <v>10</v>
      </c>
      <c r="Z96" s="105"/>
      <c r="AA96" s="104" t="s">
        <v>93</v>
      </c>
      <c r="AB96" s="105"/>
      <c r="AC96" s="104" t="s">
        <v>94</v>
      </c>
      <c r="AD96" s="114"/>
      <c r="AE96" s="113"/>
      <c r="AF96" s="104" t="s">
        <v>71</v>
      </c>
      <c r="AG96" s="114"/>
      <c r="AH96" s="113"/>
      <c r="AI96" s="106" t="s">
        <v>286</v>
      </c>
      <c r="AJ96" s="107"/>
      <c r="AK96" s="107"/>
      <c r="AL96" s="107"/>
      <c r="AM96" s="108"/>
    </row>
    <row r="97" spans="1:39" ht="21.75" customHeight="1">
      <c r="A97" s="96"/>
      <c r="B97" s="223" t="s">
        <v>251</v>
      </c>
      <c r="C97" s="98" t="s">
        <v>277</v>
      </c>
      <c r="D97" s="98"/>
      <c r="E97" s="98"/>
      <c r="F97" s="98"/>
      <c r="G97" s="99"/>
      <c r="H97" s="97"/>
      <c r="I97" s="100"/>
      <c r="J97" s="100"/>
      <c r="K97" s="100"/>
      <c r="L97" s="100"/>
      <c r="M97" s="101" t="s">
        <v>73</v>
      </c>
      <c r="N97" s="112"/>
      <c r="O97" s="103" t="s">
        <v>90</v>
      </c>
      <c r="P97" s="100"/>
      <c r="Q97" s="100"/>
      <c r="R97" s="103" t="s">
        <v>67</v>
      </c>
      <c r="S97" s="100"/>
      <c r="T97" s="100"/>
      <c r="U97" s="103" t="s">
        <v>93</v>
      </c>
      <c r="V97" s="100"/>
      <c r="W97" s="100"/>
      <c r="X97" s="100"/>
      <c r="Y97" s="104">
        <v>10</v>
      </c>
      <c r="Z97" s="105"/>
      <c r="AA97" s="104" t="s">
        <v>68</v>
      </c>
      <c r="AB97" s="105"/>
      <c r="AC97" s="104" t="s">
        <v>94</v>
      </c>
      <c r="AD97" s="114"/>
      <c r="AE97" s="113"/>
      <c r="AF97" s="104" t="s">
        <v>71</v>
      </c>
      <c r="AG97" s="114"/>
      <c r="AH97" s="113"/>
      <c r="AI97" s="106" t="s">
        <v>287</v>
      </c>
      <c r="AJ97" s="107"/>
      <c r="AK97" s="107"/>
      <c r="AL97" s="107"/>
      <c r="AM97" s="108"/>
    </row>
    <row r="98" spans="1:39" ht="21" customHeight="1">
      <c r="A98" s="96"/>
      <c r="B98" s="223" t="s">
        <v>252</v>
      </c>
      <c r="C98" s="98" t="s">
        <v>278</v>
      </c>
      <c r="D98" s="98"/>
      <c r="E98" s="98"/>
      <c r="F98" s="98"/>
      <c r="G98" s="99"/>
      <c r="H98" s="97"/>
      <c r="I98" s="100"/>
      <c r="J98" s="100"/>
      <c r="K98" s="100"/>
      <c r="L98" s="100"/>
      <c r="M98" s="101" t="s">
        <v>73</v>
      </c>
      <c r="N98" s="112"/>
      <c r="O98" s="103" t="s">
        <v>90</v>
      </c>
      <c r="P98" s="100"/>
      <c r="Q98" s="100"/>
      <c r="R98" s="103" t="s">
        <v>351</v>
      </c>
      <c r="S98" s="100"/>
      <c r="T98" s="100"/>
      <c r="U98" s="103" t="s">
        <v>68</v>
      </c>
      <c r="V98" s="100"/>
      <c r="W98" s="100"/>
      <c r="X98" s="100"/>
      <c r="Y98" s="104">
        <v>20</v>
      </c>
      <c r="Z98" s="105"/>
      <c r="AA98" s="104" t="s">
        <v>68</v>
      </c>
      <c r="AB98" s="105"/>
      <c r="AC98" s="104" t="s">
        <v>94</v>
      </c>
      <c r="AD98" s="114"/>
      <c r="AE98" s="113"/>
      <c r="AF98" s="104" t="s">
        <v>75</v>
      </c>
      <c r="AG98" s="100"/>
      <c r="AH98" s="105"/>
      <c r="AI98" s="106" t="s">
        <v>284</v>
      </c>
      <c r="AJ98" s="107"/>
      <c r="AK98" s="107"/>
      <c r="AL98" s="107"/>
      <c r="AM98" s="108"/>
    </row>
    <row r="99" spans="1:39" ht="21" customHeight="1">
      <c r="A99" s="96"/>
      <c r="B99" s="126" t="s">
        <v>253</v>
      </c>
      <c r="C99" s="97" t="s">
        <v>279</v>
      </c>
      <c r="D99" s="98"/>
      <c r="E99" s="98"/>
      <c r="F99" s="98"/>
      <c r="G99" s="99"/>
      <c r="H99" s="97"/>
      <c r="I99" s="100"/>
      <c r="J99" s="100"/>
      <c r="K99" s="100"/>
      <c r="L99" s="100"/>
      <c r="M99" s="101" t="s">
        <v>73</v>
      </c>
      <c r="N99" s="112"/>
      <c r="O99" s="103" t="s">
        <v>90</v>
      </c>
      <c r="P99" s="100"/>
      <c r="Q99" s="100"/>
      <c r="R99" s="103" t="s">
        <v>103</v>
      </c>
      <c r="S99" s="100"/>
      <c r="T99" s="100"/>
      <c r="U99" s="103" t="s">
        <v>68</v>
      </c>
      <c r="V99" s="100"/>
      <c r="W99" s="100"/>
      <c r="X99" s="100"/>
      <c r="Y99" s="104">
        <v>10</v>
      </c>
      <c r="Z99" s="105"/>
      <c r="AA99" s="104" t="s">
        <v>68</v>
      </c>
      <c r="AB99" s="105"/>
      <c r="AC99" s="104" t="s">
        <v>94</v>
      </c>
      <c r="AD99" s="114"/>
      <c r="AE99" s="113"/>
      <c r="AF99" s="104" t="s">
        <v>71</v>
      </c>
      <c r="AG99" s="114"/>
      <c r="AH99" s="113"/>
      <c r="AI99" s="106" t="s">
        <v>288</v>
      </c>
      <c r="AJ99" s="107"/>
      <c r="AK99" s="107"/>
      <c r="AL99" s="107"/>
      <c r="AM99" s="108"/>
    </row>
    <row r="100" spans="1:39" ht="33" customHeight="1">
      <c r="A100" s="96"/>
      <c r="B100" s="126" t="s">
        <v>280</v>
      </c>
      <c r="C100" s="97"/>
      <c r="D100" s="98"/>
      <c r="E100" s="98"/>
      <c r="F100" s="98"/>
      <c r="G100" s="99"/>
      <c r="H100" s="97"/>
      <c r="I100" s="100"/>
      <c r="J100" s="100"/>
      <c r="K100" s="100"/>
      <c r="L100" s="100"/>
      <c r="M100" s="101"/>
      <c r="N100" s="112"/>
      <c r="O100" s="103" t="s">
        <v>91</v>
      </c>
      <c r="P100" s="100"/>
      <c r="Q100" s="100"/>
      <c r="R100" s="103" t="s">
        <v>93</v>
      </c>
      <c r="S100" s="100"/>
      <c r="T100" s="100"/>
      <c r="U100" s="103" t="s">
        <v>68</v>
      </c>
      <c r="V100" s="100"/>
      <c r="W100" s="100"/>
      <c r="X100" s="100"/>
      <c r="Y100" s="104" t="s">
        <v>93</v>
      </c>
      <c r="Z100" s="105"/>
      <c r="AA100" s="104" t="s">
        <v>68</v>
      </c>
      <c r="AB100" s="105"/>
      <c r="AC100" s="104"/>
      <c r="AD100" s="114"/>
      <c r="AE100" s="113"/>
      <c r="AF100" s="104" t="s">
        <v>71</v>
      </c>
      <c r="AG100" s="114"/>
      <c r="AH100" s="113"/>
      <c r="AI100" s="106" t="s">
        <v>289</v>
      </c>
      <c r="AJ100" s="107"/>
      <c r="AK100" s="107"/>
      <c r="AL100" s="107"/>
      <c r="AM100" s="108"/>
    </row>
    <row r="101" spans="1:39" ht="33.75" customHeight="1">
      <c r="A101" s="96"/>
      <c r="B101" s="126" t="s">
        <v>281</v>
      </c>
      <c r="C101" s="97"/>
      <c r="D101" s="98"/>
      <c r="E101" s="98"/>
      <c r="F101" s="98"/>
      <c r="G101" s="99"/>
      <c r="H101" s="97"/>
      <c r="I101" s="100"/>
      <c r="J101" s="100"/>
      <c r="K101" s="100"/>
      <c r="L101" s="100"/>
      <c r="M101" s="101"/>
      <c r="N101" s="112"/>
      <c r="O101" s="103" t="s">
        <v>91</v>
      </c>
      <c r="P101" s="100"/>
      <c r="Q101" s="100"/>
      <c r="R101" s="103" t="s">
        <v>93</v>
      </c>
      <c r="S101" s="100"/>
      <c r="T101" s="100"/>
      <c r="U101" s="103" t="s">
        <v>68</v>
      </c>
      <c r="V101" s="100"/>
      <c r="W101" s="100"/>
      <c r="X101" s="100"/>
      <c r="Y101" s="104" t="s">
        <v>93</v>
      </c>
      <c r="Z101" s="105"/>
      <c r="AA101" s="104" t="s">
        <v>93</v>
      </c>
      <c r="AB101" s="105"/>
      <c r="AC101" s="104"/>
      <c r="AD101" s="114"/>
      <c r="AE101" s="113"/>
      <c r="AF101" s="104" t="s">
        <v>71</v>
      </c>
      <c r="AG101" s="114"/>
      <c r="AH101" s="113"/>
      <c r="AI101" s="106" t="s">
        <v>290</v>
      </c>
      <c r="AJ101" s="107"/>
      <c r="AK101" s="107"/>
      <c r="AL101" s="107"/>
      <c r="AM101" s="108"/>
    </row>
    <row r="102" spans="1:39" ht="34.5" customHeight="1">
      <c r="A102" s="96"/>
      <c r="B102" s="126" t="s">
        <v>282</v>
      </c>
      <c r="C102" s="97"/>
      <c r="D102" s="98"/>
      <c r="E102" s="98"/>
      <c r="F102" s="98"/>
      <c r="G102" s="99"/>
      <c r="H102" s="97"/>
      <c r="I102" s="100"/>
      <c r="J102" s="100"/>
      <c r="K102" s="100"/>
      <c r="L102" s="100"/>
      <c r="M102" s="101"/>
      <c r="N102" s="112"/>
      <c r="O102" s="103" t="s">
        <v>91</v>
      </c>
      <c r="P102" s="100"/>
      <c r="Q102" s="100"/>
      <c r="R102" s="103" t="s">
        <v>93</v>
      </c>
      <c r="S102" s="100"/>
      <c r="T102" s="100"/>
      <c r="U102" s="103" t="s">
        <v>68</v>
      </c>
      <c r="V102" s="100"/>
      <c r="W102" s="100"/>
      <c r="X102" s="100"/>
      <c r="Y102" s="104" t="s">
        <v>93</v>
      </c>
      <c r="Z102" s="105"/>
      <c r="AA102" s="104" t="s">
        <v>68</v>
      </c>
      <c r="AB102" s="105"/>
      <c r="AC102" s="104"/>
      <c r="AD102" s="114"/>
      <c r="AE102" s="113"/>
      <c r="AF102" s="104" t="s">
        <v>71</v>
      </c>
      <c r="AG102" s="114"/>
      <c r="AH102" s="113"/>
      <c r="AI102" s="106" t="s">
        <v>291</v>
      </c>
      <c r="AJ102" s="107"/>
      <c r="AK102" s="107"/>
      <c r="AL102" s="107"/>
      <c r="AM102" s="108"/>
    </row>
    <row r="103" spans="1:39" ht="33" customHeight="1">
      <c r="A103" s="96"/>
      <c r="B103" s="126" t="s">
        <v>283</v>
      </c>
      <c r="C103" s="97"/>
      <c r="D103" s="98"/>
      <c r="E103" s="98"/>
      <c r="F103" s="98"/>
      <c r="G103" s="99"/>
      <c r="H103" s="97"/>
      <c r="I103" s="100"/>
      <c r="J103" s="100"/>
      <c r="K103" s="100"/>
      <c r="L103" s="100"/>
      <c r="M103" s="101"/>
      <c r="N103" s="112"/>
      <c r="O103" s="103" t="s">
        <v>91</v>
      </c>
      <c r="P103" s="100"/>
      <c r="Q103" s="100"/>
      <c r="R103" s="103" t="s">
        <v>93</v>
      </c>
      <c r="S103" s="100"/>
      <c r="T103" s="100"/>
      <c r="U103" s="103" t="s">
        <v>68</v>
      </c>
      <c r="V103" s="100"/>
      <c r="W103" s="100"/>
      <c r="X103" s="100"/>
      <c r="Y103" s="104" t="s">
        <v>93</v>
      </c>
      <c r="Z103" s="105"/>
      <c r="AA103" s="104" t="s">
        <v>68</v>
      </c>
      <c r="AB103" s="105"/>
      <c r="AC103" s="104"/>
      <c r="AD103" s="114"/>
      <c r="AE103" s="113"/>
      <c r="AF103" s="104" t="s">
        <v>71</v>
      </c>
      <c r="AG103" s="114"/>
      <c r="AH103" s="113"/>
      <c r="AI103" s="106" t="s">
        <v>292</v>
      </c>
      <c r="AJ103" s="107"/>
      <c r="AK103" s="107"/>
      <c r="AL103" s="107"/>
      <c r="AM103" s="108"/>
    </row>
    <row r="104" spans="1:39">
      <c r="A104" s="191" t="s">
        <v>220</v>
      </c>
      <c r="B104" s="204" t="s">
        <v>221</v>
      </c>
      <c r="C104" s="205"/>
      <c r="D104" s="205"/>
      <c r="E104" s="205"/>
      <c r="F104" s="205"/>
      <c r="G104" s="206"/>
      <c r="H104" s="192"/>
      <c r="I104" s="193"/>
      <c r="J104" s="193"/>
      <c r="K104" s="193"/>
      <c r="L104" s="193"/>
      <c r="M104" s="194"/>
      <c r="N104" s="195"/>
      <c r="O104" s="196"/>
      <c r="P104" s="193"/>
      <c r="Q104" s="193"/>
      <c r="R104" s="196"/>
      <c r="S104" s="193"/>
      <c r="T104" s="193"/>
      <c r="U104" s="196"/>
      <c r="V104" s="193"/>
      <c r="W104" s="193"/>
      <c r="X104" s="193"/>
      <c r="Y104" s="197"/>
      <c r="Z104" s="198"/>
      <c r="AA104" s="197"/>
      <c r="AB104" s="198"/>
      <c r="AC104" s="197"/>
      <c r="AD104" s="199"/>
      <c r="AE104" s="200"/>
      <c r="AF104" s="197"/>
      <c r="AG104" s="199"/>
      <c r="AH104" s="200"/>
      <c r="AI104" s="201"/>
      <c r="AJ104" s="202"/>
      <c r="AK104" s="202"/>
      <c r="AL104" s="202"/>
      <c r="AM104" s="203"/>
    </row>
    <row r="105" spans="1:39" ht="27.75" customHeight="1">
      <c r="A105" s="96">
        <v>1</v>
      </c>
      <c r="B105" s="97" t="s">
        <v>224</v>
      </c>
      <c r="C105" s="98"/>
      <c r="D105" s="98"/>
      <c r="E105" s="98"/>
      <c r="F105" s="98"/>
      <c r="G105" s="99"/>
      <c r="H105" s="97"/>
      <c r="I105" s="100"/>
      <c r="J105" s="100"/>
      <c r="K105" s="100"/>
      <c r="L105" s="100"/>
      <c r="M105" s="101" t="s">
        <v>73</v>
      </c>
      <c r="N105" s="112"/>
      <c r="O105" s="103" t="s">
        <v>183</v>
      </c>
      <c r="P105" s="100"/>
      <c r="Q105" s="100"/>
      <c r="R105" s="103" t="s">
        <v>93</v>
      </c>
      <c r="S105" s="100"/>
      <c r="T105" s="100"/>
      <c r="U105" s="103" t="s">
        <v>184</v>
      </c>
      <c r="V105" s="100"/>
      <c r="W105" s="100"/>
      <c r="X105" s="100"/>
      <c r="Y105" s="104" t="s">
        <v>93</v>
      </c>
      <c r="Z105" s="105"/>
      <c r="AA105" s="104" t="s">
        <v>68</v>
      </c>
      <c r="AB105" s="105"/>
      <c r="AC105" s="104"/>
      <c r="AD105" s="114"/>
      <c r="AE105" s="113"/>
      <c r="AF105" s="104" t="s">
        <v>71</v>
      </c>
      <c r="AG105" s="114"/>
      <c r="AH105" s="113"/>
      <c r="AI105" s="106" t="s">
        <v>293</v>
      </c>
      <c r="AJ105" s="107"/>
      <c r="AK105" s="107"/>
      <c r="AL105" s="107"/>
      <c r="AM105" s="108"/>
    </row>
    <row r="106" spans="1:39" ht="35.25" customHeight="1">
      <c r="A106" s="96">
        <v>2</v>
      </c>
      <c r="B106" s="97"/>
      <c r="C106" s="98"/>
      <c r="D106" s="98"/>
      <c r="E106" s="98"/>
      <c r="F106" s="98"/>
      <c r="G106" s="99"/>
      <c r="H106" s="97"/>
      <c r="I106" s="100"/>
      <c r="J106" s="100"/>
      <c r="K106" s="100"/>
      <c r="L106" s="100"/>
      <c r="M106" s="101"/>
      <c r="N106" s="112"/>
      <c r="O106" s="103" t="s">
        <v>91</v>
      </c>
      <c r="P106" s="100"/>
      <c r="Q106" s="100"/>
      <c r="R106" s="103" t="s">
        <v>93</v>
      </c>
      <c r="S106" s="100"/>
      <c r="T106" s="100"/>
      <c r="U106" s="103" t="s">
        <v>68</v>
      </c>
      <c r="V106" s="100"/>
      <c r="W106" s="100"/>
      <c r="X106" s="100"/>
      <c r="Y106" s="104" t="s">
        <v>93</v>
      </c>
      <c r="Z106" s="105"/>
      <c r="AA106" s="104" t="s">
        <v>68</v>
      </c>
      <c r="AB106" s="105"/>
      <c r="AC106" s="104"/>
      <c r="AD106" s="114"/>
      <c r="AE106" s="113"/>
      <c r="AF106" s="104" t="s">
        <v>75</v>
      </c>
      <c r="AG106" s="100"/>
      <c r="AH106" s="105"/>
      <c r="AI106" s="106" t="s">
        <v>294</v>
      </c>
      <c r="AJ106" s="107"/>
      <c r="AK106" s="107"/>
      <c r="AL106" s="107"/>
      <c r="AM106" s="108"/>
    </row>
    <row r="107" spans="1:39" ht="27" customHeight="1">
      <c r="A107" s="96">
        <v>3</v>
      </c>
      <c r="B107" s="97" t="s">
        <v>225</v>
      </c>
      <c r="C107" s="98"/>
      <c r="D107" s="98"/>
      <c r="E107" s="98"/>
      <c r="F107" s="98"/>
      <c r="G107" s="99"/>
      <c r="H107" s="97"/>
      <c r="I107" s="100"/>
      <c r="J107" s="100"/>
      <c r="K107" s="100"/>
      <c r="L107" s="100"/>
      <c r="M107" s="101" t="s">
        <v>73</v>
      </c>
      <c r="N107" s="112"/>
      <c r="O107" s="103" t="s">
        <v>90</v>
      </c>
      <c r="P107" s="100"/>
      <c r="Q107" s="100"/>
      <c r="R107" s="103" t="s">
        <v>103</v>
      </c>
      <c r="S107" s="100"/>
      <c r="T107" s="100"/>
      <c r="U107" s="103" t="s">
        <v>93</v>
      </c>
      <c r="V107" s="100"/>
      <c r="W107" s="100"/>
      <c r="X107" s="100"/>
      <c r="Y107" s="104">
        <v>50</v>
      </c>
      <c r="Z107" s="105"/>
      <c r="AA107" s="104" t="s">
        <v>68</v>
      </c>
      <c r="AB107" s="105"/>
      <c r="AC107" s="104" t="s">
        <v>94</v>
      </c>
      <c r="AD107" s="114"/>
      <c r="AE107" s="113"/>
      <c r="AF107" s="104" t="s">
        <v>71</v>
      </c>
      <c r="AG107" s="114"/>
      <c r="AH107" s="113"/>
      <c r="AI107" s="106" t="s">
        <v>295</v>
      </c>
      <c r="AJ107" s="107"/>
      <c r="AK107" s="107"/>
      <c r="AL107" s="107"/>
      <c r="AM107" s="108"/>
    </row>
    <row r="108" spans="1:39" ht="33.75" customHeight="1">
      <c r="A108" s="96">
        <v>4</v>
      </c>
      <c r="B108" s="97"/>
      <c r="C108" s="98"/>
      <c r="D108" s="98"/>
      <c r="E108" s="98"/>
      <c r="F108" s="98"/>
      <c r="G108" s="99"/>
      <c r="H108" s="97"/>
      <c r="I108" s="100"/>
      <c r="J108" s="100"/>
      <c r="K108" s="100"/>
      <c r="L108" s="100"/>
      <c r="M108" s="101"/>
      <c r="N108" s="112"/>
      <c r="O108" s="103" t="s">
        <v>91</v>
      </c>
      <c r="P108" s="100"/>
      <c r="Q108" s="100"/>
      <c r="R108" s="103" t="s">
        <v>93</v>
      </c>
      <c r="S108" s="100"/>
      <c r="T108" s="100"/>
      <c r="U108" s="103" t="s">
        <v>68</v>
      </c>
      <c r="V108" s="100"/>
      <c r="W108" s="100"/>
      <c r="X108" s="100"/>
      <c r="Y108" s="104" t="s">
        <v>93</v>
      </c>
      <c r="Z108" s="105"/>
      <c r="AA108" s="104" t="s">
        <v>68</v>
      </c>
      <c r="AB108" s="105"/>
      <c r="AC108" s="104"/>
      <c r="AD108" s="114"/>
      <c r="AE108" s="113"/>
      <c r="AF108" s="104" t="s">
        <v>71</v>
      </c>
      <c r="AG108" s="114"/>
      <c r="AH108" s="113"/>
      <c r="AI108" s="106" t="s">
        <v>296</v>
      </c>
      <c r="AJ108" s="107"/>
      <c r="AK108" s="107"/>
      <c r="AL108" s="107"/>
      <c r="AM108" s="108"/>
    </row>
    <row r="109" spans="1:39" ht="37.5" customHeight="1">
      <c r="A109" s="96">
        <v>5</v>
      </c>
      <c r="B109" s="97"/>
      <c r="C109" s="98"/>
      <c r="D109" s="98"/>
      <c r="E109" s="98"/>
      <c r="F109" s="98"/>
      <c r="G109" s="99"/>
      <c r="H109" s="97"/>
      <c r="I109" s="100"/>
      <c r="J109" s="100"/>
      <c r="K109" s="100"/>
      <c r="L109" s="100"/>
      <c r="M109" s="101"/>
      <c r="N109" s="112"/>
      <c r="O109" s="103" t="s">
        <v>91</v>
      </c>
      <c r="P109" s="100"/>
      <c r="Q109" s="100"/>
      <c r="R109" s="103" t="s">
        <v>93</v>
      </c>
      <c r="S109" s="100"/>
      <c r="T109" s="100"/>
      <c r="U109" s="103" t="s">
        <v>68</v>
      </c>
      <c r="V109" s="100"/>
      <c r="W109" s="100"/>
      <c r="X109" s="100"/>
      <c r="Y109" s="104" t="s">
        <v>93</v>
      </c>
      <c r="Z109" s="105"/>
      <c r="AA109" s="104" t="s">
        <v>68</v>
      </c>
      <c r="AB109" s="105"/>
      <c r="AC109" s="104"/>
      <c r="AD109" s="114"/>
      <c r="AE109" s="113"/>
      <c r="AF109" s="104" t="s">
        <v>71</v>
      </c>
      <c r="AG109" s="114"/>
      <c r="AH109" s="113"/>
      <c r="AI109" s="106" t="s">
        <v>331</v>
      </c>
      <c r="AJ109" s="107"/>
      <c r="AK109" s="107"/>
      <c r="AL109" s="107"/>
      <c r="AM109" s="108"/>
    </row>
    <row r="110" spans="1:39">
      <c r="A110" s="191" t="s">
        <v>336</v>
      </c>
      <c r="B110" s="204" t="s">
        <v>337</v>
      </c>
      <c r="C110" s="205"/>
      <c r="D110" s="205"/>
      <c r="E110" s="205"/>
      <c r="F110" s="205"/>
      <c r="G110" s="206"/>
      <c r="H110" s="192"/>
      <c r="I110" s="193"/>
      <c r="J110" s="193"/>
      <c r="K110" s="193"/>
      <c r="L110" s="193"/>
      <c r="M110" s="194"/>
      <c r="N110" s="195"/>
      <c r="O110" s="196"/>
      <c r="P110" s="193"/>
      <c r="Q110" s="193"/>
      <c r="R110" s="196"/>
      <c r="S110" s="193"/>
      <c r="T110" s="193"/>
      <c r="U110" s="196"/>
      <c r="V110" s="193"/>
      <c r="W110" s="193"/>
      <c r="X110" s="193"/>
      <c r="Y110" s="197"/>
      <c r="Z110" s="198"/>
      <c r="AA110" s="197"/>
      <c r="AB110" s="198"/>
      <c r="AC110" s="197"/>
      <c r="AD110" s="199"/>
      <c r="AE110" s="200"/>
      <c r="AF110" s="197"/>
      <c r="AG110" s="199"/>
      <c r="AH110" s="200"/>
      <c r="AI110" s="201"/>
      <c r="AJ110" s="202"/>
      <c r="AK110" s="202"/>
      <c r="AL110" s="202"/>
      <c r="AM110" s="203"/>
    </row>
    <row r="111" spans="1:39" ht="26.25" customHeight="1">
      <c r="A111" s="96">
        <v>1</v>
      </c>
      <c r="B111" s="97" t="s">
        <v>44</v>
      </c>
      <c r="C111" s="98"/>
      <c r="D111" s="98"/>
      <c r="E111" s="98"/>
      <c r="F111" s="98"/>
      <c r="G111" s="99"/>
      <c r="H111" s="97"/>
      <c r="I111" s="100"/>
      <c r="J111" s="100"/>
      <c r="K111" s="100"/>
      <c r="L111" s="100"/>
      <c r="M111" s="101" t="s">
        <v>73</v>
      </c>
      <c r="N111" s="112"/>
      <c r="O111" s="103" t="s">
        <v>92</v>
      </c>
      <c r="P111" s="100"/>
      <c r="Q111" s="100"/>
      <c r="R111" s="103" t="s">
        <v>67</v>
      </c>
      <c r="S111" s="100"/>
      <c r="T111" s="100"/>
      <c r="U111" s="103" t="s">
        <v>93</v>
      </c>
      <c r="V111" s="100"/>
      <c r="W111" s="100"/>
      <c r="X111" s="100"/>
      <c r="Y111" s="104" t="s">
        <v>93</v>
      </c>
      <c r="Z111" s="105"/>
      <c r="AA111" s="104" t="s">
        <v>68</v>
      </c>
      <c r="AB111" s="105"/>
      <c r="AC111" s="104" t="s">
        <v>94</v>
      </c>
      <c r="AD111" s="114"/>
      <c r="AE111" s="113"/>
      <c r="AF111" s="104" t="s">
        <v>71</v>
      </c>
      <c r="AG111" s="114"/>
      <c r="AH111" s="113"/>
      <c r="AI111" s="106" t="s">
        <v>188</v>
      </c>
      <c r="AJ111" s="107"/>
      <c r="AK111" s="107"/>
      <c r="AL111" s="107"/>
      <c r="AM111" s="108"/>
    </row>
    <row r="112" spans="1:39" ht="28.5" customHeight="1">
      <c r="A112" s="96">
        <v>2</v>
      </c>
      <c r="B112" s="97" t="s">
        <v>45</v>
      </c>
      <c r="C112" s="98"/>
      <c r="D112" s="98"/>
      <c r="E112" s="98"/>
      <c r="F112" s="98"/>
      <c r="G112" s="99"/>
      <c r="H112" s="97"/>
      <c r="I112" s="100"/>
      <c r="J112" s="100"/>
      <c r="K112" s="100"/>
      <c r="L112" s="100"/>
      <c r="M112" s="101" t="s">
        <v>73</v>
      </c>
      <c r="N112" s="112"/>
      <c r="O112" s="103" t="s">
        <v>92</v>
      </c>
      <c r="P112" s="100"/>
      <c r="Q112" s="100"/>
      <c r="R112" s="103" t="s">
        <v>104</v>
      </c>
      <c r="S112" s="100"/>
      <c r="T112" s="100"/>
      <c r="U112" s="103" t="s">
        <v>68</v>
      </c>
      <c r="V112" s="100"/>
      <c r="W112" s="100"/>
      <c r="X112" s="100"/>
      <c r="Y112" s="104" t="s">
        <v>93</v>
      </c>
      <c r="Z112" s="105"/>
      <c r="AA112" s="104" t="s">
        <v>68</v>
      </c>
      <c r="AB112" s="105"/>
      <c r="AC112" s="104" t="s">
        <v>94</v>
      </c>
      <c r="AD112" s="114"/>
      <c r="AE112" s="113"/>
      <c r="AF112" s="104" t="s">
        <v>75</v>
      </c>
      <c r="AG112" s="100"/>
      <c r="AH112" s="105"/>
      <c r="AI112" s="106" t="s">
        <v>189</v>
      </c>
      <c r="AJ112" s="107"/>
      <c r="AK112" s="107"/>
      <c r="AL112" s="107"/>
      <c r="AM112" s="108"/>
    </row>
    <row r="113" spans="1:39" ht="29.25" customHeight="1">
      <c r="A113" s="96">
        <v>3</v>
      </c>
      <c r="B113" s="97" t="s">
        <v>46</v>
      </c>
      <c r="C113" s="98"/>
      <c r="D113" s="98"/>
      <c r="E113" s="98"/>
      <c r="F113" s="98"/>
      <c r="G113" s="99"/>
      <c r="H113" s="97"/>
      <c r="I113" s="100"/>
      <c r="J113" s="100"/>
      <c r="K113" s="100"/>
      <c r="L113" s="100"/>
      <c r="M113" s="101" t="s">
        <v>73</v>
      </c>
      <c r="N113" s="112"/>
      <c r="O113" s="103" t="s">
        <v>92</v>
      </c>
      <c r="P113" s="100"/>
      <c r="Q113" s="100"/>
      <c r="R113" s="103" t="s">
        <v>103</v>
      </c>
      <c r="S113" s="100"/>
      <c r="T113" s="100"/>
      <c r="U113" s="103" t="s">
        <v>68</v>
      </c>
      <c r="V113" s="100"/>
      <c r="W113" s="100"/>
      <c r="X113" s="100"/>
      <c r="Y113" s="104" t="s">
        <v>93</v>
      </c>
      <c r="Z113" s="105"/>
      <c r="AA113" s="104" t="s">
        <v>68</v>
      </c>
      <c r="AB113" s="105"/>
      <c r="AC113" s="104" t="s">
        <v>94</v>
      </c>
      <c r="AD113" s="114"/>
      <c r="AE113" s="113"/>
      <c r="AF113" s="104" t="s">
        <v>71</v>
      </c>
      <c r="AG113" s="114"/>
      <c r="AH113" s="113"/>
      <c r="AI113" s="106" t="s">
        <v>190</v>
      </c>
      <c r="AJ113" s="107"/>
      <c r="AK113" s="107"/>
      <c r="AL113" s="107"/>
      <c r="AM113" s="108"/>
    </row>
    <row r="114" spans="1:39" ht="30.75" customHeight="1">
      <c r="A114" s="96">
        <v>4</v>
      </c>
      <c r="B114" s="97" t="s">
        <v>171</v>
      </c>
      <c r="C114" s="98"/>
      <c r="D114" s="98"/>
      <c r="E114" s="98"/>
      <c r="F114" s="98"/>
      <c r="G114" s="99"/>
      <c r="H114" s="97"/>
      <c r="I114" s="100"/>
      <c r="J114" s="100"/>
      <c r="K114" s="100"/>
      <c r="L114" s="100"/>
      <c r="M114" s="101" t="s">
        <v>73</v>
      </c>
      <c r="N114" s="112"/>
      <c r="O114" s="103" t="s">
        <v>179</v>
      </c>
      <c r="P114" s="100"/>
      <c r="Q114" s="100"/>
      <c r="R114" s="103" t="s">
        <v>67</v>
      </c>
      <c r="S114" s="100"/>
      <c r="T114" s="100"/>
      <c r="U114" s="103" t="s">
        <v>68</v>
      </c>
      <c r="V114" s="100"/>
      <c r="W114" s="100"/>
      <c r="X114" s="100"/>
      <c r="Y114" s="104">
        <v>25</v>
      </c>
      <c r="Z114" s="105"/>
      <c r="AA114" s="104" t="s">
        <v>68</v>
      </c>
      <c r="AB114" s="105"/>
      <c r="AC114" s="104" t="s">
        <v>94</v>
      </c>
      <c r="AD114" s="114"/>
      <c r="AE114" s="113"/>
      <c r="AF114" s="104" t="s">
        <v>71</v>
      </c>
      <c r="AG114" s="114"/>
      <c r="AH114" s="113"/>
      <c r="AI114" s="106" t="s">
        <v>194</v>
      </c>
      <c r="AJ114" s="107"/>
      <c r="AK114" s="107"/>
      <c r="AL114" s="107"/>
      <c r="AM114" s="108"/>
    </row>
    <row r="115" spans="1:39" ht="27.75" customHeight="1">
      <c r="A115" s="96">
        <v>5</v>
      </c>
      <c r="B115" s="97" t="s">
        <v>172</v>
      </c>
      <c r="C115" s="98"/>
      <c r="D115" s="98"/>
      <c r="E115" s="98"/>
      <c r="F115" s="98"/>
      <c r="G115" s="99"/>
      <c r="H115" s="97"/>
      <c r="I115" s="100"/>
      <c r="J115" s="100"/>
      <c r="K115" s="100"/>
      <c r="L115" s="100"/>
      <c r="M115" s="101" t="s">
        <v>73</v>
      </c>
      <c r="N115" s="112"/>
      <c r="O115" s="103" t="s">
        <v>92</v>
      </c>
      <c r="P115" s="100"/>
      <c r="Q115" s="100"/>
      <c r="R115" s="103" t="s">
        <v>67</v>
      </c>
      <c r="S115" s="100"/>
      <c r="T115" s="100"/>
      <c r="U115" s="103" t="s">
        <v>68</v>
      </c>
      <c r="V115" s="100"/>
      <c r="W115" s="100"/>
      <c r="X115" s="100"/>
      <c r="Y115" s="104" t="s">
        <v>93</v>
      </c>
      <c r="Z115" s="105"/>
      <c r="AA115" s="104" t="s">
        <v>68</v>
      </c>
      <c r="AB115" s="105"/>
      <c r="AC115" s="104" t="s">
        <v>94</v>
      </c>
      <c r="AD115" s="114"/>
      <c r="AE115" s="113"/>
      <c r="AF115" s="104" t="s">
        <v>71</v>
      </c>
      <c r="AG115" s="114"/>
      <c r="AH115" s="113"/>
      <c r="AI115" s="106" t="s">
        <v>192</v>
      </c>
      <c r="AJ115" s="107"/>
      <c r="AK115" s="107"/>
      <c r="AL115" s="107"/>
      <c r="AM115" s="108"/>
    </row>
    <row r="116" spans="1:39" ht="27" customHeight="1">
      <c r="A116" s="96">
        <v>6</v>
      </c>
      <c r="B116" s="97" t="s">
        <v>173</v>
      </c>
      <c r="C116" s="98"/>
      <c r="D116" s="98"/>
      <c r="E116" s="98"/>
      <c r="F116" s="98"/>
      <c r="G116" s="99"/>
      <c r="H116" s="97"/>
      <c r="I116" s="100"/>
      <c r="J116" s="100"/>
      <c r="K116" s="100"/>
      <c r="L116" s="100"/>
      <c r="M116" s="101" t="s">
        <v>73</v>
      </c>
      <c r="N116" s="112"/>
      <c r="O116" s="103" t="s">
        <v>179</v>
      </c>
      <c r="P116" s="100"/>
      <c r="Q116" s="100"/>
      <c r="R116" s="103" t="s">
        <v>67</v>
      </c>
      <c r="S116" s="100"/>
      <c r="T116" s="100"/>
      <c r="U116" s="103" t="s">
        <v>68</v>
      </c>
      <c r="V116" s="100"/>
      <c r="W116" s="100"/>
      <c r="X116" s="100"/>
      <c r="Y116" s="104">
        <v>25</v>
      </c>
      <c r="Z116" s="105"/>
      <c r="AA116" s="104" t="s">
        <v>93</v>
      </c>
      <c r="AB116" s="105"/>
      <c r="AC116" s="104" t="s">
        <v>94</v>
      </c>
      <c r="AD116" s="114"/>
      <c r="AE116" s="113"/>
      <c r="AF116" s="104" t="s">
        <v>71</v>
      </c>
      <c r="AG116" s="114"/>
      <c r="AH116" s="113"/>
      <c r="AI116" s="106" t="s">
        <v>191</v>
      </c>
      <c r="AJ116" s="107"/>
      <c r="AK116" s="107"/>
      <c r="AL116" s="107"/>
      <c r="AM116" s="108"/>
    </row>
    <row r="117" spans="1:39" ht="29.25" customHeight="1">
      <c r="A117" s="96">
        <v>7</v>
      </c>
      <c r="B117" s="97" t="s">
        <v>174</v>
      </c>
      <c r="C117" s="98"/>
      <c r="D117" s="98"/>
      <c r="E117" s="98"/>
      <c r="F117" s="98"/>
      <c r="G117" s="99"/>
      <c r="H117" s="97"/>
      <c r="I117" s="100"/>
      <c r="J117" s="100"/>
      <c r="K117" s="100"/>
      <c r="L117" s="100"/>
      <c r="M117" s="101" t="s">
        <v>73</v>
      </c>
      <c r="N117" s="112"/>
      <c r="O117" s="103" t="s">
        <v>179</v>
      </c>
      <c r="P117" s="100"/>
      <c r="Q117" s="100"/>
      <c r="R117" s="103" t="s">
        <v>103</v>
      </c>
      <c r="S117" s="100"/>
      <c r="T117" s="100"/>
      <c r="U117" s="103" t="s">
        <v>68</v>
      </c>
      <c r="V117" s="100"/>
      <c r="W117" s="100"/>
      <c r="X117" s="100"/>
      <c r="Y117" s="104">
        <v>10</v>
      </c>
      <c r="Z117" s="105"/>
      <c r="AA117" s="104" t="s">
        <v>68</v>
      </c>
      <c r="AB117" s="105"/>
      <c r="AC117" s="104" t="s">
        <v>94</v>
      </c>
      <c r="AD117" s="114"/>
      <c r="AE117" s="113"/>
      <c r="AF117" s="104" t="s">
        <v>71</v>
      </c>
      <c r="AG117" s="114"/>
      <c r="AH117" s="113"/>
      <c r="AI117" s="106" t="s">
        <v>193</v>
      </c>
      <c r="AJ117" s="107"/>
      <c r="AK117" s="107"/>
      <c r="AL117" s="107"/>
      <c r="AM117" s="108"/>
    </row>
    <row r="118" spans="1:39" ht="21" customHeight="1">
      <c r="A118" s="96">
        <v>8</v>
      </c>
      <c r="B118" s="97" t="s">
        <v>175</v>
      </c>
      <c r="C118" s="98"/>
      <c r="D118" s="98"/>
      <c r="E118" s="98"/>
      <c r="F118" s="98"/>
      <c r="G118" s="99"/>
      <c r="H118" s="97"/>
      <c r="I118" s="100"/>
      <c r="J118" s="100"/>
      <c r="K118" s="100"/>
      <c r="L118" s="100"/>
      <c r="M118" s="101" t="s">
        <v>73</v>
      </c>
      <c r="N118" s="112"/>
      <c r="O118" s="103" t="s">
        <v>66</v>
      </c>
      <c r="P118" s="100"/>
      <c r="Q118" s="100"/>
      <c r="R118" s="103" t="s">
        <v>67</v>
      </c>
      <c r="S118" s="100"/>
      <c r="T118" s="100"/>
      <c r="U118" s="103" t="s">
        <v>68</v>
      </c>
      <c r="V118" s="100"/>
      <c r="W118" s="100"/>
      <c r="X118" s="100"/>
      <c r="Y118" s="104">
        <v>15</v>
      </c>
      <c r="Z118" s="105"/>
      <c r="AA118" s="104" t="s">
        <v>68</v>
      </c>
      <c r="AB118" s="105"/>
      <c r="AC118" s="104" t="s">
        <v>94</v>
      </c>
      <c r="AD118" s="114"/>
      <c r="AE118" s="113"/>
      <c r="AF118" s="104" t="s">
        <v>71</v>
      </c>
      <c r="AG118" s="114"/>
      <c r="AH118" s="113"/>
      <c r="AI118" s="106" t="s">
        <v>204</v>
      </c>
      <c r="AJ118" s="107"/>
      <c r="AK118" s="107"/>
      <c r="AL118" s="107"/>
      <c r="AM118" s="108"/>
    </row>
    <row r="119" spans="1:39" ht="29.25" customHeight="1">
      <c r="A119" s="96">
        <v>9</v>
      </c>
      <c r="B119" s="97" t="s">
        <v>41</v>
      </c>
      <c r="C119" s="98"/>
      <c r="D119" s="98"/>
      <c r="E119" s="98"/>
      <c r="F119" s="98"/>
      <c r="G119" s="99"/>
      <c r="H119" s="97"/>
      <c r="I119" s="100"/>
      <c r="J119" s="100"/>
      <c r="K119" s="100"/>
      <c r="L119" s="100"/>
      <c r="M119" s="101" t="s">
        <v>73</v>
      </c>
      <c r="N119" s="112"/>
      <c r="O119" s="103" t="s">
        <v>92</v>
      </c>
      <c r="P119" s="100"/>
      <c r="Q119" s="100"/>
      <c r="R119" s="103" t="s">
        <v>67</v>
      </c>
      <c r="S119" s="100"/>
      <c r="T119" s="100"/>
      <c r="U119" s="103" t="s">
        <v>197</v>
      </c>
      <c r="V119" s="100"/>
      <c r="W119" s="100"/>
      <c r="X119" s="100"/>
      <c r="Y119" s="104" t="s">
        <v>93</v>
      </c>
      <c r="Z119" s="105"/>
      <c r="AA119" s="104" t="s">
        <v>68</v>
      </c>
      <c r="AB119" s="105"/>
      <c r="AC119" s="104" t="s">
        <v>94</v>
      </c>
      <c r="AD119" s="114"/>
      <c r="AE119" s="113"/>
      <c r="AF119" s="104" t="s">
        <v>71</v>
      </c>
      <c r="AG119" s="114"/>
      <c r="AH119" s="113"/>
      <c r="AI119" s="106" t="s">
        <v>195</v>
      </c>
      <c r="AJ119" s="107"/>
      <c r="AK119" s="107"/>
      <c r="AL119" s="107"/>
      <c r="AM119" s="108"/>
    </row>
    <row r="120" spans="1:39" ht="27" customHeight="1">
      <c r="A120" s="96">
        <v>10</v>
      </c>
      <c r="B120" s="97" t="s">
        <v>42</v>
      </c>
      <c r="C120" s="98"/>
      <c r="D120" s="98"/>
      <c r="E120" s="98"/>
      <c r="F120" s="98"/>
      <c r="G120" s="99"/>
      <c r="H120" s="97"/>
      <c r="I120" s="100"/>
      <c r="J120" s="100"/>
      <c r="K120" s="100"/>
      <c r="L120" s="100"/>
      <c r="M120" s="101" t="s">
        <v>73</v>
      </c>
      <c r="N120" s="112"/>
      <c r="O120" s="103" t="s">
        <v>92</v>
      </c>
      <c r="P120" s="100"/>
      <c r="Q120" s="100"/>
      <c r="R120" s="103" t="s">
        <v>67</v>
      </c>
      <c r="S120" s="100"/>
      <c r="T120" s="100"/>
      <c r="U120" s="103" t="s">
        <v>197</v>
      </c>
      <c r="V120" s="100"/>
      <c r="W120" s="100"/>
      <c r="X120" s="100"/>
      <c r="Y120" s="104" t="s">
        <v>93</v>
      </c>
      <c r="Z120" s="105"/>
      <c r="AA120" s="104" t="s">
        <v>93</v>
      </c>
      <c r="AB120" s="105"/>
      <c r="AC120" s="104" t="s">
        <v>94</v>
      </c>
      <c r="AD120" s="114"/>
      <c r="AE120" s="113"/>
      <c r="AF120" s="104" t="s">
        <v>71</v>
      </c>
      <c r="AG120" s="114"/>
      <c r="AH120" s="113"/>
      <c r="AI120" s="106" t="s">
        <v>196</v>
      </c>
      <c r="AJ120" s="107"/>
      <c r="AK120" s="107"/>
      <c r="AL120" s="107"/>
      <c r="AM120" s="108"/>
    </row>
    <row r="121" spans="1:39" ht="20.25" customHeight="1">
      <c r="A121" s="96">
        <v>11</v>
      </c>
      <c r="B121" s="97" t="s">
        <v>43</v>
      </c>
      <c r="C121" s="98"/>
      <c r="D121" s="98"/>
      <c r="E121" s="98"/>
      <c r="F121" s="98"/>
      <c r="G121" s="99"/>
      <c r="H121" s="97"/>
      <c r="I121" s="100"/>
      <c r="J121" s="100"/>
      <c r="K121" s="100"/>
      <c r="L121" s="100"/>
      <c r="M121" s="101" t="s">
        <v>73</v>
      </c>
      <c r="N121" s="112"/>
      <c r="O121" s="103" t="s">
        <v>92</v>
      </c>
      <c r="P121" s="100"/>
      <c r="Q121" s="100"/>
      <c r="R121" s="103" t="s">
        <v>67</v>
      </c>
      <c r="S121" s="100"/>
      <c r="T121" s="100"/>
      <c r="U121" s="103" t="s">
        <v>93</v>
      </c>
      <c r="V121" s="100"/>
      <c r="W121" s="100"/>
      <c r="X121" s="100"/>
      <c r="Y121" s="104" t="s">
        <v>93</v>
      </c>
      <c r="Z121" s="105"/>
      <c r="AA121" s="104" t="s">
        <v>68</v>
      </c>
      <c r="AB121" s="105"/>
      <c r="AC121" s="104" t="s">
        <v>94</v>
      </c>
      <c r="AD121" s="114"/>
      <c r="AE121" s="113"/>
      <c r="AF121" s="104" t="s">
        <v>71</v>
      </c>
      <c r="AG121" s="114"/>
      <c r="AH121" s="113"/>
      <c r="AI121" s="106" t="s">
        <v>201</v>
      </c>
      <c r="AJ121" s="107"/>
      <c r="AK121" s="107"/>
      <c r="AL121" s="107"/>
      <c r="AM121" s="108"/>
    </row>
    <row r="122" spans="1:39" ht="22.5" customHeight="1">
      <c r="A122" s="96">
        <v>12</v>
      </c>
      <c r="B122" s="97" t="s">
        <v>84</v>
      </c>
      <c r="C122" s="98"/>
      <c r="D122" s="98"/>
      <c r="E122" s="98"/>
      <c r="F122" s="98"/>
      <c r="G122" s="99"/>
      <c r="H122" s="97"/>
      <c r="I122" s="100"/>
      <c r="J122" s="100"/>
      <c r="K122" s="100"/>
      <c r="L122" s="100"/>
      <c r="M122" s="101" t="s">
        <v>73</v>
      </c>
      <c r="N122" s="112"/>
      <c r="O122" s="103" t="s">
        <v>102</v>
      </c>
      <c r="P122" s="100"/>
      <c r="Q122" s="100"/>
      <c r="R122" s="103" t="s">
        <v>104</v>
      </c>
      <c r="S122" s="100"/>
      <c r="T122" s="100"/>
      <c r="U122" s="103" t="s">
        <v>68</v>
      </c>
      <c r="V122" s="100"/>
      <c r="W122" s="100"/>
      <c r="X122" s="100"/>
      <c r="Y122" s="104">
        <v>10</v>
      </c>
      <c r="Z122" s="105"/>
      <c r="AA122" s="104">
        <v>2</v>
      </c>
      <c r="AB122" s="105"/>
      <c r="AC122" s="104" t="s">
        <v>94</v>
      </c>
      <c r="AD122" s="114"/>
      <c r="AE122" s="113"/>
      <c r="AF122" s="104" t="s">
        <v>75</v>
      </c>
      <c r="AG122" s="100"/>
      <c r="AH122" s="105"/>
      <c r="AI122" s="106" t="s">
        <v>200</v>
      </c>
      <c r="AJ122" s="107"/>
      <c r="AK122" s="107"/>
      <c r="AL122" s="107"/>
      <c r="AM122" s="108"/>
    </row>
    <row r="123" spans="1:39" ht="27.75" customHeight="1">
      <c r="A123" s="96">
        <v>13</v>
      </c>
      <c r="B123" s="97" t="s">
        <v>176</v>
      </c>
      <c r="C123" s="98"/>
      <c r="D123" s="98"/>
      <c r="E123" s="98"/>
      <c r="F123" s="98"/>
      <c r="G123" s="99"/>
      <c r="H123" s="97"/>
      <c r="I123" s="100"/>
      <c r="J123" s="100"/>
      <c r="K123" s="100"/>
      <c r="L123" s="100"/>
      <c r="M123" s="101" t="s">
        <v>73</v>
      </c>
      <c r="N123" s="112"/>
      <c r="O123" s="103" t="s">
        <v>179</v>
      </c>
      <c r="P123" s="100"/>
      <c r="Q123" s="100"/>
      <c r="R123" s="103" t="s">
        <v>103</v>
      </c>
      <c r="S123" s="100"/>
      <c r="T123" s="100"/>
      <c r="U123" s="103" t="s">
        <v>68</v>
      </c>
      <c r="V123" s="100"/>
      <c r="W123" s="100"/>
      <c r="X123" s="100"/>
      <c r="Y123" s="104">
        <v>10</v>
      </c>
      <c r="Z123" s="105"/>
      <c r="AA123" s="104" t="s">
        <v>68</v>
      </c>
      <c r="AB123" s="105"/>
      <c r="AC123" s="104" t="s">
        <v>94</v>
      </c>
      <c r="AD123" s="114"/>
      <c r="AE123" s="113"/>
      <c r="AF123" s="104" t="s">
        <v>71</v>
      </c>
      <c r="AG123" s="114"/>
      <c r="AH123" s="113"/>
      <c r="AI123" s="106" t="s">
        <v>202</v>
      </c>
      <c r="AJ123" s="107"/>
      <c r="AK123" s="107"/>
      <c r="AL123" s="107"/>
      <c r="AM123" s="108"/>
    </row>
    <row r="124" spans="1:39" ht="24.75" customHeight="1">
      <c r="A124" s="96">
        <v>14</v>
      </c>
      <c r="B124" s="97" t="s">
        <v>177</v>
      </c>
      <c r="C124" s="98"/>
      <c r="D124" s="98"/>
      <c r="E124" s="98"/>
      <c r="F124" s="98"/>
      <c r="G124" s="99"/>
      <c r="H124" s="97"/>
      <c r="I124" s="100"/>
      <c r="J124" s="100"/>
      <c r="K124" s="100"/>
      <c r="L124" s="100"/>
      <c r="M124" s="101" t="s">
        <v>73</v>
      </c>
      <c r="N124" s="102"/>
      <c r="O124" s="103" t="s">
        <v>92</v>
      </c>
      <c r="P124" s="100"/>
      <c r="Q124" s="100"/>
      <c r="R124" s="103" t="s">
        <v>67</v>
      </c>
      <c r="S124" s="100"/>
      <c r="T124" s="100"/>
      <c r="U124" s="103" t="s">
        <v>68</v>
      </c>
      <c r="V124" s="100"/>
      <c r="W124" s="100"/>
      <c r="X124" s="100"/>
      <c r="Y124" s="104" t="s">
        <v>93</v>
      </c>
      <c r="Z124" s="105"/>
      <c r="AA124" s="104" t="s">
        <v>68</v>
      </c>
      <c r="AB124" s="105"/>
      <c r="AC124" s="104" t="s">
        <v>94</v>
      </c>
      <c r="AD124" s="114"/>
      <c r="AE124" s="113"/>
      <c r="AF124" s="104" t="s">
        <v>71</v>
      </c>
      <c r="AG124" s="114"/>
      <c r="AH124" s="113"/>
      <c r="AI124" s="106" t="s">
        <v>203</v>
      </c>
      <c r="AJ124" s="107"/>
      <c r="AK124" s="107"/>
      <c r="AL124" s="107"/>
      <c r="AM124" s="108"/>
    </row>
    <row r="125" spans="1:39" ht="28.5" customHeight="1">
      <c r="A125" s="96">
        <v>15</v>
      </c>
      <c r="B125" s="97" t="s">
        <v>85</v>
      </c>
      <c r="C125" s="98"/>
      <c r="D125" s="98"/>
      <c r="E125" s="98"/>
      <c r="F125" s="98"/>
      <c r="G125" s="99"/>
      <c r="H125" s="97"/>
      <c r="I125" s="100"/>
      <c r="J125" s="100"/>
      <c r="K125" s="100"/>
      <c r="L125" s="100"/>
      <c r="M125" s="101" t="s">
        <v>73</v>
      </c>
      <c r="N125" s="102"/>
      <c r="O125" s="103" t="s">
        <v>66</v>
      </c>
      <c r="P125" s="100"/>
      <c r="Q125" s="100"/>
      <c r="R125" s="103" t="s">
        <v>67</v>
      </c>
      <c r="S125" s="100"/>
      <c r="T125" s="100"/>
      <c r="U125" s="103" t="s">
        <v>68</v>
      </c>
      <c r="V125" s="100"/>
      <c r="W125" s="100"/>
      <c r="X125" s="100"/>
      <c r="Y125" s="104">
        <v>5</v>
      </c>
      <c r="Z125" s="105"/>
      <c r="AA125" s="104">
        <v>2</v>
      </c>
      <c r="AB125" s="105"/>
      <c r="AC125" s="104" t="s">
        <v>94</v>
      </c>
      <c r="AD125" s="114"/>
      <c r="AE125" s="113"/>
      <c r="AF125" s="104" t="s">
        <v>71</v>
      </c>
      <c r="AG125" s="114"/>
      <c r="AH125" s="113"/>
      <c r="AI125" s="106" t="s">
        <v>109</v>
      </c>
      <c r="AJ125" s="107"/>
      <c r="AK125" s="107"/>
      <c r="AL125" s="107"/>
      <c r="AM125" s="108"/>
    </row>
    <row r="126" spans="1:39" ht="28.5" customHeight="1">
      <c r="A126" s="96">
        <v>16</v>
      </c>
      <c r="B126" s="97" t="s">
        <v>236</v>
      </c>
      <c r="C126" s="98"/>
      <c r="D126" s="98"/>
      <c r="E126" s="98"/>
      <c r="F126" s="98"/>
      <c r="G126" s="99"/>
      <c r="H126" s="97"/>
      <c r="I126" s="100"/>
      <c r="J126" s="100"/>
      <c r="K126" s="100"/>
      <c r="L126" s="100"/>
      <c r="M126" s="101" t="s">
        <v>73</v>
      </c>
      <c r="N126" s="102"/>
      <c r="O126" s="103" t="s">
        <v>92</v>
      </c>
      <c r="P126" s="100"/>
      <c r="Q126" s="100"/>
      <c r="R126" s="103" t="s">
        <v>67</v>
      </c>
      <c r="S126" s="100"/>
      <c r="T126" s="100"/>
      <c r="U126" s="103" t="s">
        <v>93</v>
      </c>
      <c r="V126" s="100"/>
      <c r="W126" s="100"/>
      <c r="X126" s="100"/>
      <c r="Y126" s="104" t="s">
        <v>93</v>
      </c>
      <c r="Z126" s="105"/>
      <c r="AA126" s="104" t="s">
        <v>68</v>
      </c>
      <c r="AB126" s="105"/>
      <c r="AC126" s="104" t="s">
        <v>94</v>
      </c>
      <c r="AD126" s="114"/>
      <c r="AE126" s="113"/>
      <c r="AF126" s="104" t="s">
        <v>71</v>
      </c>
      <c r="AG126" s="114"/>
      <c r="AH126" s="113"/>
      <c r="AI126" s="106" t="s">
        <v>241</v>
      </c>
      <c r="AJ126" s="107"/>
      <c r="AK126" s="107"/>
      <c r="AL126" s="107"/>
      <c r="AM126" s="108"/>
    </row>
    <row r="127" spans="1:39" ht="27.75" customHeight="1">
      <c r="A127" s="96">
        <v>17</v>
      </c>
      <c r="B127" s="97" t="s">
        <v>237</v>
      </c>
      <c r="C127" s="98"/>
      <c r="D127" s="98"/>
      <c r="E127" s="98"/>
      <c r="F127" s="98"/>
      <c r="G127" s="99"/>
      <c r="H127" s="97"/>
      <c r="I127" s="100"/>
      <c r="J127" s="100"/>
      <c r="K127" s="100"/>
      <c r="L127" s="100"/>
      <c r="M127" s="101" t="s">
        <v>73</v>
      </c>
      <c r="N127" s="102"/>
      <c r="O127" s="103" t="s">
        <v>102</v>
      </c>
      <c r="P127" s="100"/>
      <c r="Q127" s="100"/>
      <c r="R127" s="103" t="s">
        <v>104</v>
      </c>
      <c r="S127" s="100"/>
      <c r="T127" s="100"/>
      <c r="U127" s="103" t="s">
        <v>68</v>
      </c>
      <c r="V127" s="100"/>
      <c r="W127" s="100"/>
      <c r="X127" s="100"/>
      <c r="Y127" s="104">
        <v>25</v>
      </c>
      <c r="Z127" s="105"/>
      <c r="AA127" s="104" t="s">
        <v>93</v>
      </c>
      <c r="AB127" s="105"/>
      <c r="AC127" s="104" t="s">
        <v>94</v>
      </c>
      <c r="AD127" s="114"/>
      <c r="AE127" s="113"/>
      <c r="AF127" s="104" t="s">
        <v>75</v>
      </c>
      <c r="AG127" s="100"/>
      <c r="AH127" s="105"/>
      <c r="AI127" s="106" t="s">
        <v>242</v>
      </c>
      <c r="AJ127" s="107"/>
      <c r="AK127" s="107"/>
      <c r="AL127" s="107"/>
      <c r="AM127" s="108"/>
    </row>
    <row r="128" spans="1:39" ht="30" customHeight="1">
      <c r="A128" s="96">
        <v>18</v>
      </c>
      <c r="B128" s="97" t="s">
        <v>238</v>
      </c>
      <c r="C128" s="98"/>
      <c r="D128" s="98"/>
      <c r="E128" s="98"/>
      <c r="F128" s="98"/>
      <c r="G128" s="99"/>
      <c r="H128" s="97"/>
      <c r="I128" s="100"/>
      <c r="J128" s="100"/>
      <c r="K128" s="100"/>
      <c r="L128" s="100"/>
      <c r="M128" s="101" t="s">
        <v>73</v>
      </c>
      <c r="N128" s="102"/>
      <c r="O128" s="103" t="s">
        <v>179</v>
      </c>
      <c r="P128" s="100"/>
      <c r="Q128" s="100"/>
      <c r="R128" s="103" t="s">
        <v>103</v>
      </c>
      <c r="S128" s="100"/>
      <c r="T128" s="100"/>
      <c r="U128" s="103" t="s">
        <v>68</v>
      </c>
      <c r="V128" s="100"/>
      <c r="W128" s="100"/>
      <c r="X128" s="100"/>
      <c r="Y128" s="104">
        <v>5</v>
      </c>
      <c r="Z128" s="105"/>
      <c r="AA128" s="104" t="s">
        <v>68</v>
      </c>
      <c r="AB128" s="105"/>
      <c r="AC128" s="104" t="s">
        <v>94</v>
      </c>
      <c r="AD128" s="114"/>
      <c r="AE128" s="113"/>
      <c r="AF128" s="104" t="s">
        <v>71</v>
      </c>
      <c r="AG128" s="114"/>
      <c r="AH128" s="113"/>
      <c r="AI128" s="106" t="s">
        <v>243</v>
      </c>
      <c r="AJ128" s="107"/>
      <c r="AK128" s="107"/>
      <c r="AL128" s="107"/>
      <c r="AM128" s="108"/>
    </row>
    <row r="129" spans="1:39" ht="33" customHeight="1">
      <c r="A129" s="96">
        <v>19</v>
      </c>
      <c r="B129" s="97" t="s">
        <v>178</v>
      </c>
      <c r="C129" s="98"/>
      <c r="D129" s="98"/>
      <c r="E129" s="98"/>
      <c r="F129" s="98"/>
      <c r="G129" s="99"/>
      <c r="H129" s="97"/>
      <c r="I129" s="100"/>
      <c r="J129" s="100"/>
      <c r="K129" s="100"/>
      <c r="L129" s="100"/>
      <c r="M129" s="101" t="s">
        <v>73</v>
      </c>
      <c r="N129" s="112"/>
      <c r="O129" s="103" t="s">
        <v>183</v>
      </c>
      <c r="P129" s="100"/>
      <c r="Q129" s="100"/>
      <c r="R129" s="103" t="s">
        <v>184</v>
      </c>
      <c r="S129" s="100"/>
      <c r="T129" s="100"/>
      <c r="U129" s="103" t="s">
        <v>68</v>
      </c>
      <c r="V129" s="100"/>
      <c r="W129" s="100"/>
      <c r="X129" s="100"/>
      <c r="Y129" s="104" t="s">
        <v>93</v>
      </c>
      <c r="Z129" s="105"/>
      <c r="AA129" s="104" t="s">
        <v>93</v>
      </c>
      <c r="AB129" s="105"/>
      <c r="AC129" s="104" t="s">
        <v>93</v>
      </c>
      <c r="AD129" s="114"/>
      <c r="AE129" s="113"/>
      <c r="AF129" s="104" t="s">
        <v>71</v>
      </c>
      <c r="AG129" s="114"/>
      <c r="AH129" s="113"/>
      <c r="AI129" s="106" t="s">
        <v>206</v>
      </c>
      <c r="AJ129" s="107"/>
      <c r="AK129" s="107"/>
      <c r="AL129" s="107"/>
      <c r="AM129" s="108"/>
    </row>
    <row r="130" spans="1:39" ht="36.75" customHeight="1">
      <c r="A130" s="96">
        <v>20</v>
      </c>
      <c r="B130" s="97"/>
      <c r="C130" s="98"/>
      <c r="D130" s="98"/>
      <c r="E130" s="98"/>
      <c r="F130" s="98"/>
      <c r="G130" s="99"/>
      <c r="H130" s="97"/>
      <c r="I130" s="100"/>
      <c r="J130" s="100"/>
      <c r="K130" s="100"/>
      <c r="L130" s="100"/>
      <c r="M130" s="101"/>
      <c r="N130" s="112"/>
      <c r="O130" s="103" t="s">
        <v>91</v>
      </c>
      <c r="P130" s="100"/>
      <c r="Q130" s="100"/>
      <c r="R130" s="103" t="s">
        <v>93</v>
      </c>
      <c r="S130" s="100"/>
      <c r="T130" s="100"/>
      <c r="U130" s="103" t="s">
        <v>68</v>
      </c>
      <c r="V130" s="100"/>
      <c r="W130" s="100"/>
      <c r="X130" s="100"/>
      <c r="Y130" s="104" t="s">
        <v>93</v>
      </c>
      <c r="Z130" s="105"/>
      <c r="AA130" s="104" t="s">
        <v>68</v>
      </c>
      <c r="AB130" s="105"/>
      <c r="AC130" s="104"/>
      <c r="AD130" s="114"/>
      <c r="AE130" s="113"/>
      <c r="AF130" s="104" t="s">
        <v>71</v>
      </c>
      <c r="AG130" s="114"/>
      <c r="AH130" s="113"/>
      <c r="AI130" s="106" t="s">
        <v>219</v>
      </c>
      <c r="AJ130" s="107"/>
      <c r="AK130" s="107"/>
      <c r="AL130" s="107"/>
      <c r="AM130" s="108"/>
    </row>
    <row r="131" spans="1:39" ht="22.5" customHeight="1">
      <c r="A131" s="96">
        <v>21</v>
      </c>
      <c r="B131" s="97" t="s">
        <v>87</v>
      </c>
      <c r="C131" s="98"/>
      <c r="D131" s="98"/>
      <c r="E131" s="98"/>
      <c r="F131" s="98"/>
      <c r="G131" s="99"/>
      <c r="H131" s="97"/>
      <c r="I131" s="100"/>
      <c r="J131" s="100"/>
      <c r="K131" s="100"/>
      <c r="L131" s="100"/>
      <c r="M131" s="101" t="s">
        <v>73</v>
      </c>
      <c r="N131" s="112"/>
      <c r="O131" s="103" t="s">
        <v>90</v>
      </c>
      <c r="P131" s="100"/>
      <c r="Q131" s="100"/>
      <c r="R131" s="103" t="s">
        <v>67</v>
      </c>
      <c r="S131" s="100"/>
      <c r="T131" s="100"/>
      <c r="U131" s="103" t="s">
        <v>93</v>
      </c>
      <c r="V131" s="100"/>
      <c r="W131" s="100"/>
      <c r="X131" s="100"/>
      <c r="Y131" s="104">
        <v>10</v>
      </c>
      <c r="Z131" s="105"/>
      <c r="AA131" s="104" t="s">
        <v>68</v>
      </c>
      <c r="AB131" s="105"/>
      <c r="AC131" s="104" t="s">
        <v>94</v>
      </c>
      <c r="AD131" s="114"/>
      <c r="AE131" s="113"/>
      <c r="AF131" s="104" t="s">
        <v>71</v>
      </c>
      <c r="AG131" s="114"/>
      <c r="AH131" s="113"/>
      <c r="AI131" s="106" t="s">
        <v>338</v>
      </c>
      <c r="AJ131" s="107"/>
      <c r="AK131" s="107"/>
      <c r="AL131" s="107"/>
      <c r="AM131" s="108"/>
    </row>
    <row r="132" spans="1:39" ht="23.25" customHeight="1">
      <c r="A132" s="96">
        <v>22</v>
      </c>
      <c r="B132" s="97" t="s">
        <v>88</v>
      </c>
      <c r="C132" s="98"/>
      <c r="D132" s="98"/>
      <c r="E132" s="98"/>
      <c r="F132" s="98"/>
      <c r="G132" s="99"/>
      <c r="H132" s="97"/>
      <c r="I132" s="100"/>
      <c r="J132" s="100"/>
      <c r="K132" s="100"/>
      <c r="L132" s="100"/>
      <c r="M132" s="101" t="s">
        <v>73</v>
      </c>
      <c r="N132" s="112"/>
      <c r="O132" s="103" t="s">
        <v>102</v>
      </c>
      <c r="P132" s="100"/>
      <c r="Q132" s="100"/>
      <c r="R132" s="103" t="s">
        <v>104</v>
      </c>
      <c r="S132" s="100"/>
      <c r="T132" s="100"/>
      <c r="U132" s="103" t="s">
        <v>340</v>
      </c>
      <c r="V132" s="100"/>
      <c r="W132" s="100"/>
      <c r="X132" s="100"/>
      <c r="Y132" s="104">
        <v>20</v>
      </c>
      <c r="Z132" s="105"/>
      <c r="AA132" s="104" t="s">
        <v>93</v>
      </c>
      <c r="AB132" s="105"/>
      <c r="AC132" s="104" t="s">
        <v>94</v>
      </c>
      <c r="AD132" s="114"/>
      <c r="AE132" s="113"/>
      <c r="AF132" s="104" t="s">
        <v>75</v>
      </c>
      <c r="AG132" s="100"/>
      <c r="AH132" s="105"/>
      <c r="AI132" s="106" t="s">
        <v>339</v>
      </c>
      <c r="AJ132" s="107"/>
      <c r="AK132" s="107"/>
      <c r="AL132" s="107"/>
      <c r="AM132" s="108"/>
    </row>
    <row r="133" spans="1:39" ht="27" customHeight="1">
      <c r="A133" s="96">
        <v>23</v>
      </c>
      <c r="B133" s="97" t="s">
        <v>224</v>
      </c>
      <c r="C133" s="98"/>
      <c r="D133" s="98"/>
      <c r="E133" s="98"/>
      <c r="F133" s="98"/>
      <c r="G133" s="99"/>
      <c r="H133" s="97"/>
      <c r="I133" s="100"/>
      <c r="J133" s="100"/>
      <c r="K133" s="100"/>
      <c r="L133" s="100"/>
      <c r="M133" s="101" t="s">
        <v>73</v>
      </c>
      <c r="N133" s="112"/>
      <c r="O133" s="103" t="s">
        <v>183</v>
      </c>
      <c r="P133" s="100"/>
      <c r="Q133" s="100"/>
      <c r="R133" s="103" t="s">
        <v>184</v>
      </c>
      <c r="S133" s="100"/>
      <c r="T133" s="100"/>
      <c r="U133" s="103" t="s">
        <v>68</v>
      </c>
      <c r="V133" s="100"/>
      <c r="W133" s="100"/>
      <c r="X133" s="100"/>
      <c r="Y133" s="104">
        <v>10</v>
      </c>
      <c r="Z133" s="105"/>
      <c r="AA133" s="104" t="s">
        <v>68</v>
      </c>
      <c r="AB133" s="105"/>
      <c r="AC133" s="104"/>
      <c r="AD133" s="114"/>
      <c r="AE133" s="113"/>
      <c r="AF133" s="104" t="s">
        <v>71</v>
      </c>
      <c r="AG133" s="114"/>
      <c r="AH133" s="113"/>
      <c r="AI133" s="106" t="s">
        <v>293</v>
      </c>
      <c r="AJ133" s="107"/>
      <c r="AK133" s="107"/>
      <c r="AL133" s="107"/>
      <c r="AM133" s="108"/>
    </row>
    <row r="134" spans="1:39" ht="38.25" customHeight="1">
      <c r="A134" s="96">
        <v>24</v>
      </c>
      <c r="B134" s="97"/>
      <c r="C134" s="98"/>
      <c r="D134" s="98"/>
      <c r="E134" s="98"/>
      <c r="F134" s="98"/>
      <c r="G134" s="99"/>
      <c r="H134" s="97"/>
      <c r="I134" s="100"/>
      <c r="J134" s="100"/>
      <c r="K134" s="100"/>
      <c r="L134" s="100"/>
      <c r="M134" s="101"/>
      <c r="N134" s="112"/>
      <c r="O134" s="103" t="s">
        <v>91</v>
      </c>
      <c r="P134" s="100"/>
      <c r="Q134" s="100"/>
      <c r="R134" s="103" t="s">
        <v>93</v>
      </c>
      <c r="S134" s="100"/>
      <c r="T134" s="100"/>
      <c r="U134" s="103" t="s">
        <v>68</v>
      </c>
      <c r="V134" s="100"/>
      <c r="W134" s="100"/>
      <c r="X134" s="100"/>
      <c r="Y134" s="104" t="s">
        <v>93</v>
      </c>
      <c r="Z134" s="105"/>
      <c r="AA134" s="104" t="s">
        <v>68</v>
      </c>
      <c r="AB134" s="105"/>
      <c r="AC134" s="104"/>
      <c r="AD134" s="114"/>
      <c r="AE134" s="113"/>
      <c r="AF134" s="104" t="s">
        <v>71</v>
      </c>
      <c r="AG134" s="114"/>
      <c r="AH134" s="113"/>
      <c r="AI134" s="106" t="s">
        <v>344</v>
      </c>
      <c r="AJ134" s="107"/>
      <c r="AK134" s="107"/>
      <c r="AL134" s="107"/>
      <c r="AM134" s="108"/>
    </row>
    <row r="135" spans="1:39" ht="22.5" customHeight="1">
      <c r="A135" s="96">
        <v>25</v>
      </c>
      <c r="B135" s="97" t="s">
        <v>225</v>
      </c>
      <c r="C135" s="98"/>
      <c r="D135" s="98"/>
      <c r="E135" s="98"/>
      <c r="F135" s="98"/>
      <c r="G135" s="99"/>
      <c r="H135" s="97"/>
      <c r="I135" s="100"/>
      <c r="J135" s="100"/>
      <c r="K135" s="100"/>
      <c r="L135" s="100"/>
      <c r="M135" s="101" t="s">
        <v>73</v>
      </c>
      <c r="N135" s="112"/>
      <c r="O135" s="103" t="s">
        <v>66</v>
      </c>
      <c r="P135" s="100"/>
      <c r="Q135" s="100"/>
      <c r="R135" s="103" t="s">
        <v>67</v>
      </c>
      <c r="S135" s="100"/>
      <c r="T135" s="100"/>
      <c r="U135" s="103" t="s">
        <v>68</v>
      </c>
      <c r="V135" s="100"/>
      <c r="W135" s="100"/>
      <c r="X135" s="100"/>
      <c r="Y135" s="104">
        <v>50</v>
      </c>
      <c r="Z135" s="105"/>
      <c r="AA135" s="104" t="s">
        <v>93</v>
      </c>
      <c r="AB135" s="105"/>
      <c r="AC135" s="104" t="s">
        <v>94</v>
      </c>
      <c r="AD135" s="114"/>
      <c r="AE135" s="113"/>
      <c r="AF135" s="104" t="s">
        <v>71</v>
      </c>
      <c r="AG135" s="114"/>
      <c r="AH135" s="113"/>
      <c r="AI135" s="106" t="s">
        <v>295</v>
      </c>
      <c r="AJ135" s="107"/>
      <c r="AK135" s="107"/>
      <c r="AL135" s="107"/>
      <c r="AM135" s="108"/>
    </row>
    <row r="136" spans="1:39" ht="35.25" customHeight="1">
      <c r="A136" s="96">
        <v>26</v>
      </c>
      <c r="B136" s="97"/>
      <c r="C136" s="98"/>
      <c r="D136" s="98"/>
      <c r="E136" s="98"/>
      <c r="F136" s="98"/>
      <c r="G136" s="99"/>
      <c r="H136" s="97"/>
      <c r="I136" s="100"/>
      <c r="J136" s="100"/>
      <c r="K136" s="100"/>
      <c r="L136" s="100"/>
      <c r="M136" s="101"/>
      <c r="N136" s="112"/>
      <c r="O136" s="103" t="s">
        <v>91</v>
      </c>
      <c r="P136" s="100"/>
      <c r="Q136" s="100"/>
      <c r="R136" s="103" t="s">
        <v>93</v>
      </c>
      <c r="S136" s="100"/>
      <c r="T136" s="100"/>
      <c r="U136" s="103" t="s">
        <v>68</v>
      </c>
      <c r="V136" s="100"/>
      <c r="W136" s="100"/>
      <c r="X136" s="100"/>
      <c r="Y136" s="104" t="s">
        <v>93</v>
      </c>
      <c r="Z136" s="105"/>
      <c r="AA136" s="104" t="s">
        <v>68</v>
      </c>
      <c r="AB136" s="105"/>
      <c r="AC136" s="104"/>
      <c r="AD136" s="114"/>
      <c r="AE136" s="113"/>
      <c r="AF136" s="104" t="s">
        <v>71</v>
      </c>
      <c r="AG136" s="114"/>
      <c r="AH136" s="113"/>
      <c r="AI136" s="106" t="s">
        <v>341</v>
      </c>
      <c r="AJ136" s="107"/>
      <c r="AK136" s="107"/>
      <c r="AL136" s="107"/>
      <c r="AM136" s="108"/>
    </row>
    <row r="137" spans="1:39" ht="38.25" customHeight="1">
      <c r="A137" s="96">
        <v>27</v>
      </c>
      <c r="B137" s="97"/>
      <c r="C137" s="98"/>
      <c r="D137" s="98"/>
      <c r="E137" s="98"/>
      <c r="F137" s="98"/>
      <c r="G137" s="99"/>
      <c r="H137" s="97"/>
      <c r="I137" s="100"/>
      <c r="J137" s="100"/>
      <c r="K137" s="100"/>
      <c r="L137" s="100"/>
      <c r="M137" s="101"/>
      <c r="N137" s="112"/>
      <c r="O137" s="103" t="s">
        <v>91</v>
      </c>
      <c r="P137" s="100"/>
      <c r="Q137" s="100"/>
      <c r="R137" s="103" t="s">
        <v>93</v>
      </c>
      <c r="S137" s="100"/>
      <c r="T137" s="100"/>
      <c r="U137" s="103" t="s">
        <v>68</v>
      </c>
      <c r="V137" s="100"/>
      <c r="W137" s="100"/>
      <c r="X137" s="100"/>
      <c r="Y137" s="104" t="s">
        <v>93</v>
      </c>
      <c r="Z137" s="105"/>
      <c r="AA137" s="104" t="s">
        <v>68</v>
      </c>
      <c r="AB137" s="105"/>
      <c r="AC137" s="104"/>
      <c r="AD137" s="114"/>
      <c r="AE137" s="113"/>
      <c r="AF137" s="104" t="s">
        <v>71</v>
      </c>
      <c r="AG137" s="114"/>
      <c r="AH137" s="113"/>
      <c r="AI137" s="106" t="s">
        <v>342</v>
      </c>
      <c r="AJ137" s="107"/>
      <c r="AK137" s="107"/>
      <c r="AL137" s="107"/>
      <c r="AM137" s="108"/>
    </row>
  </sheetData>
  <mergeCells count="1248">
    <mergeCell ref="Y137:Z137"/>
    <mergeCell ref="AA137:AB137"/>
    <mergeCell ref="AC137:AE137"/>
    <mergeCell ref="AF137:AH137"/>
    <mergeCell ref="AI137:AM137"/>
    <mergeCell ref="Y136:Z136"/>
    <mergeCell ref="AA136:AB136"/>
    <mergeCell ref="AC136:AE136"/>
    <mergeCell ref="AF136:AH136"/>
    <mergeCell ref="AI136:AM136"/>
    <mergeCell ref="B137:G137"/>
    <mergeCell ref="H137:L137"/>
    <mergeCell ref="O137:Q137"/>
    <mergeCell ref="R137:T137"/>
    <mergeCell ref="U137:X137"/>
    <mergeCell ref="Y135:Z135"/>
    <mergeCell ref="AA135:AB135"/>
    <mergeCell ref="AC135:AE135"/>
    <mergeCell ref="AF135:AH135"/>
    <mergeCell ref="AI135:AM135"/>
    <mergeCell ref="B136:G136"/>
    <mergeCell ref="H136:L136"/>
    <mergeCell ref="O136:Q136"/>
    <mergeCell ref="R136:T136"/>
    <mergeCell ref="U136:X136"/>
    <mergeCell ref="Y134:Z134"/>
    <mergeCell ref="AA134:AB134"/>
    <mergeCell ref="AC134:AE134"/>
    <mergeCell ref="AF134:AH134"/>
    <mergeCell ref="AI134:AM134"/>
    <mergeCell ref="B135:G135"/>
    <mergeCell ref="H135:L135"/>
    <mergeCell ref="O135:Q135"/>
    <mergeCell ref="R135:T135"/>
    <mergeCell ref="U135:X135"/>
    <mergeCell ref="Y133:Z133"/>
    <mergeCell ref="AA133:AB133"/>
    <mergeCell ref="AC133:AE133"/>
    <mergeCell ref="AF133:AH133"/>
    <mergeCell ref="AI133:AM133"/>
    <mergeCell ref="B134:G134"/>
    <mergeCell ref="H134:L134"/>
    <mergeCell ref="O134:Q134"/>
    <mergeCell ref="R134:T134"/>
    <mergeCell ref="U134:X134"/>
    <mergeCell ref="Y132:Z132"/>
    <mergeCell ref="AA132:AB132"/>
    <mergeCell ref="AC132:AE132"/>
    <mergeCell ref="AF132:AH132"/>
    <mergeCell ref="AI132:AM132"/>
    <mergeCell ref="B133:G133"/>
    <mergeCell ref="H133:L133"/>
    <mergeCell ref="O133:Q133"/>
    <mergeCell ref="R133:T133"/>
    <mergeCell ref="U133:X133"/>
    <mergeCell ref="Y131:Z131"/>
    <mergeCell ref="AA131:AB131"/>
    <mergeCell ref="AC131:AE131"/>
    <mergeCell ref="AF131:AH131"/>
    <mergeCell ref="AI131:AM131"/>
    <mergeCell ref="B132:G132"/>
    <mergeCell ref="H132:L132"/>
    <mergeCell ref="O132:Q132"/>
    <mergeCell ref="R132:T132"/>
    <mergeCell ref="U132:X132"/>
    <mergeCell ref="B131:G131"/>
    <mergeCell ref="H131:L131"/>
    <mergeCell ref="O131:Q131"/>
    <mergeCell ref="R131:T131"/>
    <mergeCell ref="U131:X131"/>
    <mergeCell ref="Y130:Z130"/>
    <mergeCell ref="AA130:AB130"/>
    <mergeCell ref="AC130:AE130"/>
    <mergeCell ref="AF130:AH130"/>
    <mergeCell ref="AI130:AM130"/>
    <mergeCell ref="Y129:Z129"/>
    <mergeCell ref="AA129:AB129"/>
    <mergeCell ref="AC129:AE129"/>
    <mergeCell ref="AF129:AH129"/>
    <mergeCell ref="AI129:AM129"/>
    <mergeCell ref="B130:G130"/>
    <mergeCell ref="H130:L130"/>
    <mergeCell ref="O130:Q130"/>
    <mergeCell ref="R130:T130"/>
    <mergeCell ref="U130:X130"/>
    <mergeCell ref="Y128:Z128"/>
    <mergeCell ref="AA128:AB128"/>
    <mergeCell ref="AC128:AE128"/>
    <mergeCell ref="AF128:AH128"/>
    <mergeCell ref="AI128:AM128"/>
    <mergeCell ref="B129:G129"/>
    <mergeCell ref="H129:L129"/>
    <mergeCell ref="O129:Q129"/>
    <mergeCell ref="R129:T129"/>
    <mergeCell ref="U129:X129"/>
    <mergeCell ref="Y127:Z127"/>
    <mergeCell ref="AA127:AB127"/>
    <mergeCell ref="AC127:AE127"/>
    <mergeCell ref="AF127:AH127"/>
    <mergeCell ref="AI127:AM127"/>
    <mergeCell ref="B128:G128"/>
    <mergeCell ref="H128:L128"/>
    <mergeCell ref="O128:Q128"/>
    <mergeCell ref="R128:T128"/>
    <mergeCell ref="U128:X128"/>
    <mergeCell ref="Y126:Z126"/>
    <mergeCell ref="AA126:AB126"/>
    <mergeCell ref="AC126:AE126"/>
    <mergeCell ref="AF126:AH126"/>
    <mergeCell ref="AI126:AM126"/>
    <mergeCell ref="B127:G127"/>
    <mergeCell ref="H127:L127"/>
    <mergeCell ref="O127:Q127"/>
    <mergeCell ref="R127:T127"/>
    <mergeCell ref="U127:X127"/>
    <mergeCell ref="Y125:Z125"/>
    <mergeCell ref="AA125:AB125"/>
    <mergeCell ref="AC125:AE125"/>
    <mergeCell ref="AF125:AH125"/>
    <mergeCell ref="AI125:AM125"/>
    <mergeCell ref="B126:G126"/>
    <mergeCell ref="H126:L126"/>
    <mergeCell ref="O126:Q126"/>
    <mergeCell ref="R126:T126"/>
    <mergeCell ref="U126:X126"/>
    <mergeCell ref="Y124:Z124"/>
    <mergeCell ref="AA124:AB124"/>
    <mergeCell ref="AC124:AE124"/>
    <mergeCell ref="AF124:AH124"/>
    <mergeCell ref="AI124:AM124"/>
    <mergeCell ref="B125:G125"/>
    <mergeCell ref="H125:L125"/>
    <mergeCell ref="O125:Q125"/>
    <mergeCell ref="R125:T125"/>
    <mergeCell ref="U125:X125"/>
    <mergeCell ref="Y123:Z123"/>
    <mergeCell ref="AA123:AB123"/>
    <mergeCell ref="AC123:AE123"/>
    <mergeCell ref="AF123:AH123"/>
    <mergeCell ref="AI123:AM123"/>
    <mergeCell ref="B124:G124"/>
    <mergeCell ref="H124:L124"/>
    <mergeCell ref="O124:Q124"/>
    <mergeCell ref="R124:T124"/>
    <mergeCell ref="U124:X124"/>
    <mergeCell ref="Y122:Z122"/>
    <mergeCell ref="AA122:AB122"/>
    <mergeCell ref="AC122:AE122"/>
    <mergeCell ref="AF122:AH122"/>
    <mergeCell ref="AI122:AM122"/>
    <mergeCell ref="B123:G123"/>
    <mergeCell ref="H123:L123"/>
    <mergeCell ref="O123:Q123"/>
    <mergeCell ref="R123:T123"/>
    <mergeCell ref="U123:X123"/>
    <mergeCell ref="Y121:Z121"/>
    <mergeCell ref="AA121:AB121"/>
    <mergeCell ref="AC121:AE121"/>
    <mergeCell ref="AF121:AH121"/>
    <mergeCell ref="AI121:AM121"/>
    <mergeCell ref="B122:G122"/>
    <mergeCell ref="H122:L122"/>
    <mergeCell ref="O122:Q122"/>
    <mergeCell ref="R122:T122"/>
    <mergeCell ref="U122:X122"/>
    <mergeCell ref="Y120:Z120"/>
    <mergeCell ref="AA120:AB120"/>
    <mergeCell ref="AC120:AE120"/>
    <mergeCell ref="AF120:AH120"/>
    <mergeCell ref="AI120:AM120"/>
    <mergeCell ref="B121:G121"/>
    <mergeCell ref="H121:L121"/>
    <mergeCell ref="O121:Q121"/>
    <mergeCell ref="R121:T121"/>
    <mergeCell ref="U121:X121"/>
    <mergeCell ref="Y119:Z119"/>
    <mergeCell ref="AA119:AB119"/>
    <mergeCell ref="AC119:AE119"/>
    <mergeCell ref="AF119:AH119"/>
    <mergeCell ref="AI119:AM119"/>
    <mergeCell ref="B120:G120"/>
    <mergeCell ref="H120:L120"/>
    <mergeCell ref="O120:Q120"/>
    <mergeCell ref="R120:T120"/>
    <mergeCell ref="U120:X120"/>
    <mergeCell ref="Y118:Z118"/>
    <mergeCell ref="AA118:AB118"/>
    <mergeCell ref="AC118:AE118"/>
    <mergeCell ref="AF118:AH118"/>
    <mergeCell ref="AI118:AM118"/>
    <mergeCell ref="B119:G119"/>
    <mergeCell ref="H119:L119"/>
    <mergeCell ref="O119:Q119"/>
    <mergeCell ref="R119:T119"/>
    <mergeCell ref="U119:X119"/>
    <mergeCell ref="Y117:Z117"/>
    <mergeCell ref="AA117:AB117"/>
    <mergeCell ref="AC117:AE117"/>
    <mergeCell ref="AF117:AH117"/>
    <mergeCell ref="AI117:AM117"/>
    <mergeCell ref="B118:G118"/>
    <mergeCell ref="H118:L118"/>
    <mergeCell ref="O118:Q118"/>
    <mergeCell ref="R118:T118"/>
    <mergeCell ref="U118:X118"/>
    <mergeCell ref="Y116:Z116"/>
    <mergeCell ref="AA116:AB116"/>
    <mergeCell ref="AC116:AE116"/>
    <mergeCell ref="AF116:AH116"/>
    <mergeCell ref="AI116:AM116"/>
    <mergeCell ref="B117:G117"/>
    <mergeCell ref="H117:L117"/>
    <mergeCell ref="O117:Q117"/>
    <mergeCell ref="R117:T117"/>
    <mergeCell ref="U117:X117"/>
    <mergeCell ref="Y115:Z115"/>
    <mergeCell ref="AA115:AB115"/>
    <mergeCell ref="AC115:AE115"/>
    <mergeCell ref="AF115:AH115"/>
    <mergeCell ref="AI115:AM115"/>
    <mergeCell ref="B116:G116"/>
    <mergeCell ref="H116:L116"/>
    <mergeCell ref="O116:Q116"/>
    <mergeCell ref="R116:T116"/>
    <mergeCell ref="U116:X116"/>
    <mergeCell ref="Y114:Z114"/>
    <mergeCell ref="AA114:AB114"/>
    <mergeCell ref="AC114:AE114"/>
    <mergeCell ref="AF114:AH114"/>
    <mergeCell ref="AI114:AM114"/>
    <mergeCell ref="B115:G115"/>
    <mergeCell ref="H115:L115"/>
    <mergeCell ref="O115:Q115"/>
    <mergeCell ref="R115:T115"/>
    <mergeCell ref="U115:X115"/>
    <mergeCell ref="Y113:Z113"/>
    <mergeCell ref="AA113:AB113"/>
    <mergeCell ref="AC113:AE113"/>
    <mergeCell ref="AF113:AH113"/>
    <mergeCell ref="AI113:AM113"/>
    <mergeCell ref="B114:G114"/>
    <mergeCell ref="H114:L114"/>
    <mergeCell ref="O114:Q114"/>
    <mergeCell ref="R114:T114"/>
    <mergeCell ref="U114:X114"/>
    <mergeCell ref="Y112:Z112"/>
    <mergeCell ref="AA112:AB112"/>
    <mergeCell ref="AC112:AE112"/>
    <mergeCell ref="AF112:AH112"/>
    <mergeCell ref="AI112:AM112"/>
    <mergeCell ref="B113:G113"/>
    <mergeCell ref="H113:L113"/>
    <mergeCell ref="O113:Q113"/>
    <mergeCell ref="R113:T113"/>
    <mergeCell ref="U113:X113"/>
    <mergeCell ref="B110:G110"/>
    <mergeCell ref="B112:G112"/>
    <mergeCell ref="H112:L112"/>
    <mergeCell ref="O112:Q112"/>
    <mergeCell ref="R112:T112"/>
    <mergeCell ref="U112:X112"/>
    <mergeCell ref="B9:G9"/>
    <mergeCell ref="O9:Q9"/>
    <mergeCell ref="R9:T9"/>
    <mergeCell ref="U9:X9"/>
    <mergeCell ref="Y9:Z9"/>
    <mergeCell ref="AA9:AB9"/>
    <mergeCell ref="AC9:AE9"/>
    <mergeCell ref="AF9:AH9"/>
    <mergeCell ref="AI9:AM9"/>
    <mergeCell ref="AC96:AE96"/>
    <mergeCell ref="AF96:AH96"/>
    <mergeCell ref="AI96:AM96"/>
    <mergeCell ref="AI89:AM89"/>
    <mergeCell ref="AC95:AE95"/>
    <mergeCell ref="AF95:AH95"/>
    <mergeCell ref="AI95:AM95"/>
    <mergeCell ref="C96:G96"/>
    <mergeCell ref="H96:L96"/>
    <mergeCell ref="O96:Q96"/>
    <mergeCell ref="R96:T96"/>
    <mergeCell ref="U96:X96"/>
    <mergeCell ref="Y96:Z96"/>
    <mergeCell ref="AA96:AB96"/>
    <mergeCell ref="AC94:AE94"/>
    <mergeCell ref="AF94:AH94"/>
    <mergeCell ref="AI94:AM94"/>
    <mergeCell ref="C95:G95"/>
    <mergeCell ref="H95:L95"/>
    <mergeCell ref="O95:Q95"/>
    <mergeCell ref="R95:T95"/>
    <mergeCell ref="U95:X95"/>
    <mergeCell ref="Y95:Z95"/>
    <mergeCell ref="AA95:AB95"/>
    <mergeCell ref="AC93:AE93"/>
    <mergeCell ref="AF93:AH93"/>
    <mergeCell ref="AI93:AM93"/>
    <mergeCell ref="C94:G94"/>
    <mergeCell ref="H94:L94"/>
    <mergeCell ref="O94:Q94"/>
    <mergeCell ref="R94:T94"/>
    <mergeCell ref="U94:X94"/>
    <mergeCell ref="Y94:Z94"/>
    <mergeCell ref="AA94:AB94"/>
    <mergeCell ref="AC92:AE92"/>
    <mergeCell ref="AF92:AH92"/>
    <mergeCell ref="AI92:AM92"/>
    <mergeCell ref="C93:G93"/>
    <mergeCell ref="H93:L93"/>
    <mergeCell ref="O93:Q93"/>
    <mergeCell ref="R93:T93"/>
    <mergeCell ref="U93:X93"/>
    <mergeCell ref="Y93:Z93"/>
    <mergeCell ref="AA93:AB93"/>
    <mergeCell ref="AC91:AE91"/>
    <mergeCell ref="AF91:AH91"/>
    <mergeCell ref="AI91:AM91"/>
    <mergeCell ref="C92:G92"/>
    <mergeCell ref="H92:L92"/>
    <mergeCell ref="O92:Q92"/>
    <mergeCell ref="R92:T92"/>
    <mergeCell ref="U92:X92"/>
    <mergeCell ref="Y92:Z92"/>
    <mergeCell ref="AA92:AB92"/>
    <mergeCell ref="AC89:AE89"/>
    <mergeCell ref="AF89:AH89"/>
    <mergeCell ref="B90:G90"/>
    <mergeCell ref="C91:G91"/>
    <mergeCell ref="H91:L91"/>
    <mergeCell ref="O91:Q91"/>
    <mergeCell ref="R91:T91"/>
    <mergeCell ref="U91:X91"/>
    <mergeCell ref="Y91:Z91"/>
    <mergeCell ref="AA91:AB91"/>
    <mergeCell ref="AI105:AM105"/>
    <mergeCell ref="O89:Q89"/>
    <mergeCell ref="R89:T89"/>
    <mergeCell ref="U89:X89"/>
    <mergeCell ref="Y89:Z89"/>
    <mergeCell ref="AA89:AB89"/>
    <mergeCell ref="AA103:AB103"/>
    <mergeCell ref="AC103:AE103"/>
    <mergeCell ref="AF103:AH103"/>
    <mergeCell ref="AI103:AM103"/>
    <mergeCell ref="AA102:AB102"/>
    <mergeCell ref="AC102:AE102"/>
    <mergeCell ref="AF102:AH102"/>
    <mergeCell ref="AI102:AM102"/>
    <mergeCell ref="C103:G103"/>
    <mergeCell ref="H103:L103"/>
    <mergeCell ref="O103:Q103"/>
    <mergeCell ref="R103:T103"/>
    <mergeCell ref="U103:X103"/>
    <mergeCell ref="Y103:Z103"/>
    <mergeCell ref="AA101:AB101"/>
    <mergeCell ref="AC101:AE101"/>
    <mergeCell ref="AF101:AH101"/>
    <mergeCell ref="AI101:AM101"/>
    <mergeCell ref="C102:G102"/>
    <mergeCell ref="H102:L102"/>
    <mergeCell ref="O102:Q102"/>
    <mergeCell ref="R102:T102"/>
    <mergeCell ref="U102:X102"/>
    <mergeCell ref="Y102:Z102"/>
    <mergeCell ref="AA100:AB100"/>
    <mergeCell ref="AC100:AE100"/>
    <mergeCell ref="AF100:AH100"/>
    <mergeCell ref="AI100:AM100"/>
    <mergeCell ref="C101:G101"/>
    <mergeCell ref="H101:L101"/>
    <mergeCell ref="O101:Q101"/>
    <mergeCell ref="R101:T101"/>
    <mergeCell ref="U101:X101"/>
    <mergeCell ref="Y101:Z101"/>
    <mergeCell ref="C100:G100"/>
    <mergeCell ref="H100:L100"/>
    <mergeCell ref="O100:Q100"/>
    <mergeCell ref="R100:T100"/>
    <mergeCell ref="U100:X100"/>
    <mergeCell ref="Y100:Z100"/>
    <mergeCell ref="AA99:AB99"/>
    <mergeCell ref="AC99:AE99"/>
    <mergeCell ref="AF99:AH99"/>
    <mergeCell ref="AI99:AM99"/>
    <mergeCell ref="AA98:AB98"/>
    <mergeCell ref="AC98:AE98"/>
    <mergeCell ref="AF98:AH98"/>
    <mergeCell ref="AI98:AM98"/>
    <mergeCell ref="C99:G99"/>
    <mergeCell ref="H99:L99"/>
    <mergeCell ref="O99:Q99"/>
    <mergeCell ref="R99:T99"/>
    <mergeCell ref="U99:X99"/>
    <mergeCell ref="Y99:Z99"/>
    <mergeCell ref="C98:G98"/>
    <mergeCell ref="H98:L98"/>
    <mergeCell ref="O98:Q98"/>
    <mergeCell ref="R98:T98"/>
    <mergeCell ref="U98:X98"/>
    <mergeCell ref="Y98:Z98"/>
    <mergeCell ref="U97:X97"/>
    <mergeCell ref="Y97:Z97"/>
    <mergeCell ref="AA97:AB97"/>
    <mergeCell ref="AC97:AE97"/>
    <mergeCell ref="AF97:AH97"/>
    <mergeCell ref="AI97:AM97"/>
    <mergeCell ref="C85:G85"/>
    <mergeCell ref="C86:G86"/>
    <mergeCell ref="C87:G87"/>
    <mergeCell ref="C84:G84"/>
    <mergeCell ref="C88:G88"/>
    <mergeCell ref="B89:G89"/>
    <mergeCell ref="C78:G78"/>
    <mergeCell ref="C79:G79"/>
    <mergeCell ref="C80:G80"/>
    <mergeCell ref="C81:G81"/>
    <mergeCell ref="C82:G82"/>
    <mergeCell ref="C83:G83"/>
    <mergeCell ref="C72:G72"/>
    <mergeCell ref="C73:G73"/>
    <mergeCell ref="C74:G74"/>
    <mergeCell ref="C75:G75"/>
    <mergeCell ref="C76:G76"/>
    <mergeCell ref="C77:G77"/>
    <mergeCell ref="Y65:Z65"/>
    <mergeCell ref="AA65:AB65"/>
    <mergeCell ref="AC65:AE65"/>
    <mergeCell ref="AF65:AH65"/>
    <mergeCell ref="AI65:AM65"/>
    <mergeCell ref="Y64:Z64"/>
    <mergeCell ref="AA64:AB64"/>
    <mergeCell ref="AC64:AE64"/>
    <mergeCell ref="AF64:AH64"/>
    <mergeCell ref="AI64:AM64"/>
    <mergeCell ref="B65:G65"/>
    <mergeCell ref="H65:L65"/>
    <mergeCell ref="O65:Q65"/>
    <mergeCell ref="R65:T65"/>
    <mergeCell ref="U65:X65"/>
    <mergeCell ref="Y63:Z63"/>
    <mergeCell ref="AA63:AB63"/>
    <mergeCell ref="AC63:AE63"/>
    <mergeCell ref="AF63:AH63"/>
    <mergeCell ref="AI63:AM63"/>
    <mergeCell ref="B64:G64"/>
    <mergeCell ref="H64:L64"/>
    <mergeCell ref="O64:Q64"/>
    <mergeCell ref="R64:T64"/>
    <mergeCell ref="U64:X64"/>
    <mergeCell ref="B63:G63"/>
    <mergeCell ref="H63:L63"/>
    <mergeCell ref="O63:Q63"/>
    <mergeCell ref="R63:T63"/>
    <mergeCell ref="U63:X63"/>
    <mergeCell ref="Y44:Z44"/>
    <mergeCell ref="AA44:AB44"/>
    <mergeCell ref="AC44:AE44"/>
    <mergeCell ref="AF44:AH44"/>
    <mergeCell ref="AI44:AM44"/>
    <mergeCell ref="Y43:Z43"/>
    <mergeCell ref="AA43:AB43"/>
    <mergeCell ref="AC43:AE43"/>
    <mergeCell ref="AF43:AH43"/>
    <mergeCell ref="AI43:AM43"/>
    <mergeCell ref="B44:G44"/>
    <mergeCell ref="H44:L44"/>
    <mergeCell ref="O44:Q44"/>
    <mergeCell ref="R44:T44"/>
    <mergeCell ref="U44:X44"/>
    <mergeCell ref="Y42:Z42"/>
    <mergeCell ref="AA42:AB42"/>
    <mergeCell ref="AC42:AE42"/>
    <mergeCell ref="AF42:AH42"/>
    <mergeCell ref="AI42:AM42"/>
    <mergeCell ref="B43:G43"/>
    <mergeCell ref="H43:L43"/>
    <mergeCell ref="O43:Q43"/>
    <mergeCell ref="R43:T43"/>
    <mergeCell ref="U43:X43"/>
    <mergeCell ref="Y41:Z41"/>
    <mergeCell ref="AA41:AB41"/>
    <mergeCell ref="AC41:AE41"/>
    <mergeCell ref="AF41:AH41"/>
    <mergeCell ref="AI41:AM41"/>
    <mergeCell ref="B42:G42"/>
    <mergeCell ref="H42:L42"/>
    <mergeCell ref="O42:Q42"/>
    <mergeCell ref="R42:T42"/>
    <mergeCell ref="U42:X42"/>
    <mergeCell ref="Y40:Z40"/>
    <mergeCell ref="AA40:AB40"/>
    <mergeCell ref="AC40:AE40"/>
    <mergeCell ref="AF40:AH40"/>
    <mergeCell ref="AI40:AM40"/>
    <mergeCell ref="B41:G41"/>
    <mergeCell ref="H41:L41"/>
    <mergeCell ref="O41:Q41"/>
    <mergeCell ref="R41:T41"/>
    <mergeCell ref="U41:X41"/>
    <mergeCell ref="B40:G40"/>
    <mergeCell ref="H40:L40"/>
    <mergeCell ref="O40:Q40"/>
    <mergeCell ref="R40:T40"/>
    <mergeCell ref="U40:X40"/>
    <mergeCell ref="Y39:Z39"/>
    <mergeCell ref="AA39:AB39"/>
    <mergeCell ref="AC39:AE39"/>
    <mergeCell ref="AF39:AH39"/>
    <mergeCell ref="AI39:AM39"/>
    <mergeCell ref="AA111:AB111"/>
    <mergeCell ref="AC111:AE111"/>
    <mergeCell ref="AF111:AH111"/>
    <mergeCell ref="AI111:AM111"/>
    <mergeCell ref="B15:G15"/>
    <mergeCell ref="B39:G39"/>
    <mergeCell ref="H39:L39"/>
    <mergeCell ref="O39:Q39"/>
    <mergeCell ref="R39:T39"/>
    <mergeCell ref="U39:X39"/>
    <mergeCell ref="B111:G111"/>
    <mergeCell ref="H111:L111"/>
    <mergeCell ref="O111:Q111"/>
    <mergeCell ref="R111:T111"/>
    <mergeCell ref="U111:X111"/>
    <mergeCell ref="Y111:Z111"/>
    <mergeCell ref="AA109:AB109"/>
    <mergeCell ref="AC109:AE109"/>
    <mergeCell ref="AF109:AH109"/>
    <mergeCell ref="AI109:AM109"/>
    <mergeCell ref="AA108:AB108"/>
    <mergeCell ref="AC108:AE108"/>
    <mergeCell ref="AF108:AH108"/>
    <mergeCell ref="AI108:AM108"/>
    <mergeCell ref="B109:G109"/>
    <mergeCell ref="H109:L109"/>
    <mergeCell ref="O109:Q109"/>
    <mergeCell ref="R109:T109"/>
    <mergeCell ref="U109:X109"/>
    <mergeCell ref="Y109:Z109"/>
    <mergeCell ref="AA107:AB107"/>
    <mergeCell ref="AC107:AE107"/>
    <mergeCell ref="AF107:AH107"/>
    <mergeCell ref="AI107:AM107"/>
    <mergeCell ref="B108:G108"/>
    <mergeCell ref="H108:L108"/>
    <mergeCell ref="O108:Q108"/>
    <mergeCell ref="R108:T108"/>
    <mergeCell ref="U108:X108"/>
    <mergeCell ref="Y108:Z108"/>
    <mergeCell ref="AA106:AB106"/>
    <mergeCell ref="AC106:AE106"/>
    <mergeCell ref="AF106:AH106"/>
    <mergeCell ref="AI106:AM106"/>
    <mergeCell ref="B107:G107"/>
    <mergeCell ref="H107:L107"/>
    <mergeCell ref="O107:Q107"/>
    <mergeCell ref="R107:T107"/>
    <mergeCell ref="U107:X107"/>
    <mergeCell ref="Y107:Z107"/>
    <mergeCell ref="AA105:AB105"/>
    <mergeCell ref="AC105:AE105"/>
    <mergeCell ref="AF105:AH105"/>
    <mergeCell ref="B106:G106"/>
    <mergeCell ref="H106:L106"/>
    <mergeCell ref="O106:Q106"/>
    <mergeCell ref="R106:T106"/>
    <mergeCell ref="U106:X106"/>
    <mergeCell ref="Y106:Z106"/>
    <mergeCell ref="B105:G105"/>
    <mergeCell ref="H105:L105"/>
    <mergeCell ref="O105:Q105"/>
    <mergeCell ref="R105:T105"/>
    <mergeCell ref="U105:X105"/>
    <mergeCell ref="Y105:Z105"/>
    <mergeCell ref="Y88:Z88"/>
    <mergeCell ref="AA88:AB88"/>
    <mergeCell ref="AC88:AE88"/>
    <mergeCell ref="AF88:AH88"/>
    <mergeCell ref="AI88:AM88"/>
    <mergeCell ref="B104:G104"/>
    <mergeCell ref="C97:G97"/>
    <mergeCell ref="H97:L97"/>
    <mergeCell ref="O97:Q97"/>
    <mergeCell ref="R97:T97"/>
    <mergeCell ref="Y87:Z87"/>
    <mergeCell ref="AA87:AB87"/>
    <mergeCell ref="AC87:AE87"/>
    <mergeCell ref="AF87:AH87"/>
    <mergeCell ref="AI87:AM87"/>
    <mergeCell ref="H88:L88"/>
    <mergeCell ref="O88:Q88"/>
    <mergeCell ref="R88:T88"/>
    <mergeCell ref="U88:X88"/>
    <mergeCell ref="Y86:Z86"/>
    <mergeCell ref="AA86:AB86"/>
    <mergeCell ref="AC86:AE86"/>
    <mergeCell ref="AF86:AH86"/>
    <mergeCell ref="AI86:AM86"/>
    <mergeCell ref="H87:L87"/>
    <mergeCell ref="O87:Q87"/>
    <mergeCell ref="R87:T87"/>
    <mergeCell ref="U87:X87"/>
    <mergeCell ref="Y85:Z85"/>
    <mergeCell ref="AA85:AB85"/>
    <mergeCell ref="AC85:AE85"/>
    <mergeCell ref="AF85:AH85"/>
    <mergeCell ref="AI85:AM85"/>
    <mergeCell ref="H86:L86"/>
    <mergeCell ref="O86:Q86"/>
    <mergeCell ref="R86:T86"/>
    <mergeCell ref="U86:X86"/>
    <mergeCell ref="Y84:Z84"/>
    <mergeCell ref="AA84:AB84"/>
    <mergeCell ref="AC84:AE84"/>
    <mergeCell ref="AF84:AH84"/>
    <mergeCell ref="AI84:AM84"/>
    <mergeCell ref="H85:L85"/>
    <mergeCell ref="O85:Q85"/>
    <mergeCell ref="R85:T85"/>
    <mergeCell ref="U85:X85"/>
    <mergeCell ref="Y83:Z83"/>
    <mergeCell ref="AA83:AB83"/>
    <mergeCell ref="AC83:AE83"/>
    <mergeCell ref="AF83:AH83"/>
    <mergeCell ref="AI83:AM83"/>
    <mergeCell ref="H84:L84"/>
    <mergeCell ref="O84:Q84"/>
    <mergeCell ref="R84:T84"/>
    <mergeCell ref="U84:X84"/>
    <mergeCell ref="Y82:Z82"/>
    <mergeCell ref="AA82:AB82"/>
    <mergeCell ref="AC82:AE82"/>
    <mergeCell ref="AF82:AH82"/>
    <mergeCell ref="AI82:AM82"/>
    <mergeCell ref="H83:L83"/>
    <mergeCell ref="O83:Q83"/>
    <mergeCell ref="R83:T83"/>
    <mergeCell ref="U83:X83"/>
    <mergeCell ref="Y81:Z81"/>
    <mergeCell ref="AA81:AB81"/>
    <mergeCell ref="AC81:AE81"/>
    <mergeCell ref="AF81:AH81"/>
    <mergeCell ref="AI81:AM81"/>
    <mergeCell ref="H82:L82"/>
    <mergeCell ref="O82:Q82"/>
    <mergeCell ref="R82:T82"/>
    <mergeCell ref="U82:X82"/>
    <mergeCell ref="Y80:Z80"/>
    <mergeCell ref="AA80:AB80"/>
    <mergeCell ref="AC80:AE80"/>
    <mergeCell ref="AF80:AH80"/>
    <mergeCell ref="AI80:AM80"/>
    <mergeCell ref="H81:L81"/>
    <mergeCell ref="O81:Q81"/>
    <mergeCell ref="R81:T81"/>
    <mergeCell ref="U81:X81"/>
    <mergeCell ref="Y79:Z79"/>
    <mergeCell ref="AA79:AB79"/>
    <mergeCell ref="AC79:AE79"/>
    <mergeCell ref="AF79:AH79"/>
    <mergeCell ref="AI79:AM79"/>
    <mergeCell ref="H80:L80"/>
    <mergeCell ref="O80:Q80"/>
    <mergeCell ref="R80:T80"/>
    <mergeCell ref="U80:X80"/>
    <mergeCell ref="Y78:Z78"/>
    <mergeCell ref="AA78:AB78"/>
    <mergeCell ref="AC78:AE78"/>
    <mergeCell ref="AF78:AH78"/>
    <mergeCell ref="AI78:AM78"/>
    <mergeCell ref="H79:L79"/>
    <mergeCell ref="O79:Q79"/>
    <mergeCell ref="R79:T79"/>
    <mergeCell ref="U79:X79"/>
    <mergeCell ref="Y77:Z77"/>
    <mergeCell ref="AA77:AB77"/>
    <mergeCell ref="AC77:AE77"/>
    <mergeCell ref="AF77:AH77"/>
    <mergeCell ref="AI77:AM77"/>
    <mergeCell ref="H78:L78"/>
    <mergeCell ref="O78:Q78"/>
    <mergeCell ref="R78:T78"/>
    <mergeCell ref="U78:X78"/>
    <mergeCell ref="Y76:Z76"/>
    <mergeCell ref="AA76:AB76"/>
    <mergeCell ref="AC76:AE76"/>
    <mergeCell ref="AF76:AH76"/>
    <mergeCell ref="AI76:AM76"/>
    <mergeCell ref="H77:L77"/>
    <mergeCell ref="O77:Q77"/>
    <mergeCell ref="R77:T77"/>
    <mergeCell ref="U77:X77"/>
    <mergeCell ref="Y75:Z75"/>
    <mergeCell ref="AA75:AB75"/>
    <mergeCell ref="AC75:AE75"/>
    <mergeCell ref="AF75:AH75"/>
    <mergeCell ref="AI75:AM75"/>
    <mergeCell ref="H76:L76"/>
    <mergeCell ref="O76:Q76"/>
    <mergeCell ref="R76:T76"/>
    <mergeCell ref="U76:X76"/>
    <mergeCell ref="Y74:Z74"/>
    <mergeCell ref="AA74:AB74"/>
    <mergeCell ref="AC74:AE74"/>
    <mergeCell ref="AF74:AH74"/>
    <mergeCell ref="AI74:AM74"/>
    <mergeCell ref="H75:L75"/>
    <mergeCell ref="O75:Q75"/>
    <mergeCell ref="R75:T75"/>
    <mergeCell ref="U75:X75"/>
    <mergeCell ref="Y73:Z73"/>
    <mergeCell ref="AA73:AB73"/>
    <mergeCell ref="AC73:AE73"/>
    <mergeCell ref="AF73:AH73"/>
    <mergeCell ref="AI73:AM73"/>
    <mergeCell ref="H74:L74"/>
    <mergeCell ref="O74:Q74"/>
    <mergeCell ref="R74:T74"/>
    <mergeCell ref="U74:X74"/>
    <mergeCell ref="Y72:Z72"/>
    <mergeCell ref="AA72:AB72"/>
    <mergeCell ref="AC72:AE72"/>
    <mergeCell ref="AF72:AH72"/>
    <mergeCell ref="AI72:AM72"/>
    <mergeCell ref="H73:L73"/>
    <mergeCell ref="O73:Q73"/>
    <mergeCell ref="R73:T73"/>
    <mergeCell ref="U73:X73"/>
    <mergeCell ref="AA69:AB69"/>
    <mergeCell ref="AC69:AE69"/>
    <mergeCell ref="AF69:AH69"/>
    <mergeCell ref="AI69:AM69"/>
    <mergeCell ref="B70:G70"/>
    <mergeCell ref="B71:G71"/>
    <mergeCell ref="H72:L72"/>
    <mergeCell ref="O72:Q72"/>
    <mergeCell ref="R72:T72"/>
    <mergeCell ref="U72:X72"/>
    <mergeCell ref="AA68:AB68"/>
    <mergeCell ref="AC68:AE68"/>
    <mergeCell ref="AF68:AH68"/>
    <mergeCell ref="AI68:AM68"/>
    <mergeCell ref="B69:G69"/>
    <mergeCell ref="H69:L69"/>
    <mergeCell ref="O69:Q69"/>
    <mergeCell ref="R69:T69"/>
    <mergeCell ref="U69:X69"/>
    <mergeCell ref="Y69:Z69"/>
    <mergeCell ref="B68:G68"/>
    <mergeCell ref="H68:L68"/>
    <mergeCell ref="O68:Q68"/>
    <mergeCell ref="R68:T68"/>
    <mergeCell ref="U68:X68"/>
    <mergeCell ref="Y68:Z68"/>
    <mergeCell ref="AA67:AB67"/>
    <mergeCell ref="AC67:AE67"/>
    <mergeCell ref="AF67:AH67"/>
    <mergeCell ref="AI67:AM67"/>
    <mergeCell ref="AA66:AB66"/>
    <mergeCell ref="AC66:AE66"/>
    <mergeCell ref="AF66:AH66"/>
    <mergeCell ref="AI66:AM66"/>
    <mergeCell ref="B67:G67"/>
    <mergeCell ref="H67:L67"/>
    <mergeCell ref="O67:Q67"/>
    <mergeCell ref="R67:T67"/>
    <mergeCell ref="U67:X67"/>
    <mergeCell ref="Y67:Z67"/>
    <mergeCell ref="AA62:AB62"/>
    <mergeCell ref="AC62:AE62"/>
    <mergeCell ref="AF62:AH62"/>
    <mergeCell ref="AI62:AM62"/>
    <mergeCell ref="B66:G66"/>
    <mergeCell ref="H66:L66"/>
    <mergeCell ref="O66:Q66"/>
    <mergeCell ref="R66:T66"/>
    <mergeCell ref="U66:X66"/>
    <mergeCell ref="Y66:Z66"/>
    <mergeCell ref="AA61:AB61"/>
    <mergeCell ref="AC61:AE61"/>
    <mergeCell ref="AF61:AH61"/>
    <mergeCell ref="AI61:AM61"/>
    <mergeCell ref="B62:G62"/>
    <mergeCell ref="H62:L62"/>
    <mergeCell ref="O62:Q62"/>
    <mergeCell ref="R62:T62"/>
    <mergeCell ref="U62:X62"/>
    <mergeCell ref="Y62:Z62"/>
    <mergeCell ref="AA60:AB60"/>
    <mergeCell ref="AC60:AE60"/>
    <mergeCell ref="AF60:AH60"/>
    <mergeCell ref="AI60:AM60"/>
    <mergeCell ref="B61:G61"/>
    <mergeCell ref="H61:L61"/>
    <mergeCell ref="O61:Q61"/>
    <mergeCell ref="R61:T61"/>
    <mergeCell ref="U61:X61"/>
    <mergeCell ref="Y61:Z61"/>
    <mergeCell ref="AA59:AB59"/>
    <mergeCell ref="AC59:AE59"/>
    <mergeCell ref="AF59:AH59"/>
    <mergeCell ref="AI59:AM59"/>
    <mergeCell ref="B60:G60"/>
    <mergeCell ref="H60:L60"/>
    <mergeCell ref="O60:Q60"/>
    <mergeCell ref="R60:T60"/>
    <mergeCell ref="U60:X60"/>
    <mergeCell ref="Y60:Z60"/>
    <mergeCell ref="AA58:AB58"/>
    <mergeCell ref="AC58:AE58"/>
    <mergeCell ref="AF58:AH58"/>
    <mergeCell ref="AI58:AM58"/>
    <mergeCell ref="B59:G59"/>
    <mergeCell ref="H59:L59"/>
    <mergeCell ref="O59:Q59"/>
    <mergeCell ref="R59:T59"/>
    <mergeCell ref="U59:X59"/>
    <mergeCell ref="Y59:Z59"/>
    <mergeCell ref="AA57:AB57"/>
    <mergeCell ref="AC57:AE57"/>
    <mergeCell ref="AF57:AH57"/>
    <mergeCell ref="AI57:AM57"/>
    <mergeCell ref="B58:G58"/>
    <mergeCell ref="H58:L58"/>
    <mergeCell ref="O58:Q58"/>
    <mergeCell ref="R58:T58"/>
    <mergeCell ref="U58:X58"/>
    <mergeCell ref="Y58:Z58"/>
    <mergeCell ref="AA56:AB56"/>
    <mergeCell ref="AC56:AE56"/>
    <mergeCell ref="AF56:AH56"/>
    <mergeCell ref="AI56:AM56"/>
    <mergeCell ref="B57:G57"/>
    <mergeCell ref="H57:L57"/>
    <mergeCell ref="O57:Q57"/>
    <mergeCell ref="R57:T57"/>
    <mergeCell ref="U57:X57"/>
    <mergeCell ref="Y57:Z57"/>
    <mergeCell ref="AA55:AB55"/>
    <mergeCell ref="AC55:AE55"/>
    <mergeCell ref="AF55:AH55"/>
    <mergeCell ref="AI55:AM55"/>
    <mergeCell ref="B56:G56"/>
    <mergeCell ref="H56:L56"/>
    <mergeCell ref="O56:Q56"/>
    <mergeCell ref="R56:T56"/>
    <mergeCell ref="U56:X56"/>
    <mergeCell ref="Y56:Z56"/>
    <mergeCell ref="AA54:AB54"/>
    <mergeCell ref="AC54:AE54"/>
    <mergeCell ref="AF54:AH54"/>
    <mergeCell ref="AI54:AM54"/>
    <mergeCell ref="B55:G55"/>
    <mergeCell ref="H55:L55"/>
    <mergeCell ref="O55:Q55"/>
    <mergeCell ref="R55:T55"/>
    <mergeCell ref="U55:X55"/>
    <mergeCell ref="Y55:Z55"/>
    <mergeCell ref="AA53:AB53"/>
    <mergeCell ref="AC53:AE53"/>
    <mergeCell ref="AF53:AH53"/>
    <mergeCell ref="AI53:AM53"/>
    <mergeCell ref="B54:G54"/>
    <mergeCell ref="H54:L54"/>
    <mergeCell ref="O54:Q54"/>
    <mergeCell ref="R54:T54"/>
    <mergeCell ref="U54:X54"/>
    <mergeCell ref="Y54:Z54"/>
    <mergeCell ref="AA52:AB52"/>
    <mergeCell ref="AC52:AE52"/>
    <mergeCell ref="AF52:AH52"/>
    <mergeCell ref="AI52:AM52"/>
    <mergeCell ref="B53:G53"/>
    <mergeCell ref="H53:L53"/>
    <mergeCell ref="O53:Q53"/>
    <mergeCell ref="R53:T53"/>
    <mergeCell ref="U53:X53"/>
    <mergeCell ref="Y53:Z53"/>
    <mergeCell ref="AA51:AB51"/>
    <mergeCell ref="AC51:AE51"/>
    <mergeCell ref="AF51:AH51"/>
    <mergeCell ref="AI51:AM51"/>
    <mergeCell ref="B52:G52"/>
    <mergeCell ref="H52:L52"/>
    <mergeCell ref="O52:Q52"/>
    <mergeCell ref="R52:T52"/>
    <mergeCell ref="U52:X52"/>
    <mergeCell ref="Y52:Z52"/>
    <mergeCell ref="AA50:AB50"/>
    <mergeCell ref="AC50:AE50"/>
    <mergeCell ref="AF50:AH50"/>
    <mergeCell ref="AI50:AM50"/>
    <mergeCell ref="B51:G51"/>
    <mergeCell ref="H51:L51"/>
    <mergeCell ref="O51:Q51"/>
    <mergeCell ref="R51:T51"/>
    <mergeCell ref="U51:X51"/>
    <mergeCell ref="Y51:Z51"/>
    <mergeCell ref="AC49:AE49"/>
    <mergeCell ref="AF49:AH49"/>
    <mergeCell ref="AI49:AM49"/>
    <mergeCell ref="B47:G47"/>
    <mergeCell ref="B50:G50"/>
    <mergeCell ref="H50:L50"/>
    <mergeCell ref="O50:Q50"/>
    <mergeCell ref="R50:T50"/>
    <mergeCell ref="U50:X50"/>
    <mergeCell ref="Y50:Z50"/>
    <mergeCell ref="AC48:AE48"/>
    <mergeCell ref="AF48:AH48"/>
    <mergeCell ref="AI48:AM48"/>
    <mergeCell ref="B49:G49"/>
    <mergeCell ref="H49:L49"/>
    <mergeCell ref="O49:Q49"/>
    <mergeCell ref="R49:T49"/>
    <mergeCell ref="U49:X49"/>
    <mergeCell ref="Y49:Z49"/>
    <mergeCell ref="AA49:AB49"/>
    <mergeCell ref="AC46:AE46"/>
    <mergeCell ref="AF46:AH46"/>
    <mergeCell ref="AI46:AM46"/>
    <mergeCell ref="B48:G48"/>
    <mergeCell ref="H48:L48"/>
    <mergeCell ref="O48:Q48"/>
    <mergeCell ref="R48:T48"/>
    <mergeCell ref="U48:X48"/>
    <mergeCell ref="Y48:Z48"/>
    <mergeCell ref="AA48:AB48"/>
    <mergeCell ref="AC45:AE45"/>
    <mergeCell ref="AF45:AH45"/>
    <mergeCell ref="AI45:AM45"/>
    <mergeCell ref="B46:G46"/>
    <mergeCell ref="H46:L46"/>
    <mergeCell ref="O46:Q46"/>
    <mergeCell ref="R46:T46"/>
    <mergeCell ref="U46:X46"/>
    <mergeCell ref="Y46:Z46"/>
    <mergeCell ref="AA46:AB46"/>
    <mergeCell ref="AC38:AE38"/>
    <mergeCell ref="AF38:AH38"/>
    <mergeCell ref="AI38:AM38"/>
    <mergeCell ref="B45:G45"/>
    <mergeCell ref="H45:L45"/>
    <mergeCell ref="O45:Q45"/>
    <mergeCell ref="R45:T45"/>
    <mergeCell ref="U45:X45"/>
    <mergeCell ref="Y45:Z45"/>
    <mergeCell ref="AA45:AB45"/>
    <mergeCell ref="AC37:AE37"/>
    <mergeCell ref="AF37:AH37"/>
    <mergeCell ref="AI37:AM37"/>
    <mergeCell ref="B38:G38"/>
    <mergeCell ref="H38:L38"/>
    <mergeCell ref="O38:Q38"/>
    <mergeCell ref="R38:T38"/>
    <mergeCell ref="U38:X38"/>
    <mergeCell ref="Y38:Z38"/>
    <mergeCell ref="AA38:AB38"/>
    <mergeCell ref="AC36:AE36"/>
    <mergeCell ref="AF36:AH36"/>
    <mergeCell ref="AI36:AM36"/>
    <mergeCell ref="B37:G37"/>
    <mergeCell ref="H37:L37"/>
    <mergeCell ref="O37:Q37"/>
    <mergeCell ref="R37:T37"/>
    <mergeCell ref="U37:X37"/>
    <mergeCell ref="Y37:Z37"/>
    <mergeCell ref="AA37:AB37"/>
    <mergeCell ref="AC35:AE35"/>
    <mergeCell ref="AF35:AH35"/>
    <mergeCell ref="AI35:AM35"/>
    <mergeCell ref="B36:G36"/>
    <mergeCell ref="H36:L36"/>
    <mergeCell ref="O36:Q36"/>
    <mergeCell ref="R36:T36"/>
    <mergeCell ref="U36:X36"/>
    <mergeCell ref="Y36:Z36"/>
    <mergeCell ref="AA36:AB36"/>
    <mergeCell ref="AI32:AM32"/>
    <mergeCell ref="B34:G34"/>
    <mergeCell ref="H34:AM34"/>
    <mergeCell ref="B35:G35"/>
    <mergeCell ref="H35:L35"/>
    <mergeCell ref="O35:Q35"/>
    <mergeCell ref="R35:T35"/>
    <mergeCell ref="U35:X35"/>
    <mergeCell ref="Y35:Z35"/>
    <mergeCell ref="AA35:AB35"/>
    <mergeCell ref="AI27:AM27"/>
    <mergeCell ref="AI28:AM28"/>
    <mergeCell ref="AI29:AM29"/>
    <mergeCell ref="AI30:AM30"/>
    <mergeCell ref="AI31:AM31"/>
    <mergeCell ref="AA32:AB32"/>
    <mergeCell ref="AC27:AE27"/>
    <mergeCell ref="AF27:AH27"/>
    <mergeCell ref="AF28:AH28"/>
    <mergeCell ref="AF29:AH29"/>
    <mergeCell ref="AF30:AH30"/>
    <mergeCell ref="AF31:AH31"/>
    <mergeCell ref="AF32:AH32"/>
    <mergeCell ref="AA27:AB27"/>
    <mergeCell ref="AA28:AB28"/>
    <mergeCell ref="AA29:AB29"/>
    <mergeCell ref="AA30:AB30"/>
    <mergeCell ref="AA31:AB31"/>
    <mergeCell ref="U32:X32"/>
    <mergeCell ref="Y27:Z27"/>
    <mergeCell ref="Y28:Z28"/>
    <mergeCell ref="Y29:Z29"/>
    <mergeCell ref="Y30:Z30"/>
    <mergeCell ref="Y31:Z31"/>
    <mergeCell ref="Y32:Z32"/>
    <mergeCell ref="R29:T29"/>
    <mergeCell ref="R30:T30"/>
    <mergeCell ref="R31:T31"/>
    <mergeCell ref="R32:T32"/>
    <mergeCell ref="U27:X27"/>
    <mergeCell ref="U28:X28"/>
    <mergeCell ref="U29:X29"/>
    <mergeCell ref="U30:X30"/>
    <mergeCell ref="U31:X31"/>
    <mergeCell ref="AC15:AE15"/>
    <mergeCell ref="AF15:AH15"/>
    <mergeCell ref="AI15:AM15"/>
    <mergeCell ref="O27:Q27"/>
    <mergeCell ref="O28:Q28"/>
    <mergeCell ref="R27:T27"/>
    <mergeCell ref="R28:T28"/>
    <mergeCell ref="B32:G32"/>
    <mergeCell ref="O15:P15"/>
    <mergeCell ref="R15:T15"/>
    <mergeCell ref="U15:X15"/>
    <mergeCell ref="Y15:Z15"/>
    <mergeCell ref="AA15:AB15"/>
    <mergeCell ref="O29:Q29"/>
    <mergeCell ref="O30:Q30"/>
    <mergeCell ref="O31:Q31"/>
    <mergeCell ref="O32:Q32"/>
    <mergeCell ref="AA33:AB33"/>
    <mergeCell ref="AC33:AE33"/>
    <mergeCell ref="AF33:AH33"/>
    <mergeCell ref="AI33:AM33"/>
    <mergeCell ref="B27:G27"/>
    <mergeCell ref="B28:G28"/>
    <mergeCell ref="B29:G29"/>
    <mergeCell ref="B30:G30"/>
    <mergeCell ref="B31:G31"/>
    <mergeCell ref="AA26:AB26"/>
    <mergeCell ref="AC26:AE26"/>
    <mergeCell ref="AF26:AH26"/>
    <mergeCell ref="AI26:AM26"/>
    <mergeCell ref="B33:G33"/>
    <mergeCell ref="H33:L33"/>
    <mergeCell ref="O33:Q33"/>
    <mergeCell ref="R33:T33"/>
    <mergeCell ref="U33:X33"/>
    <mergeCell ref="Y33:Z33"/>
    <mergeCell ref="AA25:AB25"/>
    <mergeCell ref="AC25:AE25"/>
    <mergeCell ref="AF25:AH25"/>
    <mergeCell ref="AI25:AM25"/>
    <mergeCell ref="B26:G26"/>
    <mergeCell ref="H26:L26"/>
    <mergeCell ref="O26:Q26"/>
    <mergeCell ref="R26:T26"/>
    <mergeCell ref="U26:X26"/>
    <mergeCell ref="Y26:Z26"/>
    <mergeCell ref="AA24:AB24"/>
    <mergeCell ref="AC24:AE24"/>
    <mergeCell ref="AF24:AH24"/>
    <mergeCell ref="AI24:AM24"/>
    <mergeCell ref="B25:G25"/>
    <mergeCell ref="H25:L25"/>
    <mergeCell ref="O25:Q25"/>
    <mergeCell ref="R25:T25"/>
    <mergeCell ref="U25:X25"/>
    <mergeCell ref="Y25:Z25"/>
    <mergeCell ref="AA23:AB23"/>
    <mergeCell ref="AC23:AE23"/>
    <mergeCell ref="AF23:AH23"/>
    <mergeCell ref="AI23:AM23"/>
    <mergeCell ref="B24:G24"/>
    <mergeCell ref="H24:L24"/>
    <mergeCell ref="O24:Q24"/>
    <mergeCell ref="R24:T24"/>
    <mergeCell ref="U24:X24"/>
    <mergeCell ref="Y24:Z24"/>
    <mergeCell ref="AA22:AB22"/>
    <mergeCell ref="AC22:AE22"/>
    <mergeCell ref="AF22:AH22"/>
    <mergeCell ref="AI22:AM22"/>
    <mergeCell ref="B23:G23"/>
    <mergeCell ref="H23:L23"/>
    <mergeCell ref="O23:Q23"/>
    <mergeCell ref="R23:T23"/>
    <mergeCell ref="U23:X23"/>
    <mergeCell ref="Y23:Z23"/>
    <mergeCell ref="AA21:AB21"/>
    <mergeCell ref="AC21:AE21"/>
    <mergeCell ref="AF21:AH21"/>
    <mergeCell ref="AI21:AM21"/>
    <mergeCell ref="B22:G22"/>
    <mergeCell ref="H22:L22"/>
    <mergeCell ref="O22:Q22"/>
    <mergeCell ref="R22:T22"/>
    <mergeCell ref="U22:X22"/>
    <mergeCell ref="Y22:Z22"/>
    <mergeCell ref="AA20:AB20"/>
    <mergeCell ref="AC20:AE20"/>
    <mergeCell ref="AF20:AH20"/>
    <mergeCell ref="AI20:AM20"/>
    <mergeCell ref="B21:G21"/>
    <mergeCell ref="H21:L21"/>
    <mergeCell ref="O21:Q21"/>
    <mergeCell ref="R21:T21"/>
    <mergeCell ref="U21:X21"/>
    <mergeCell ref="Y21:Z21"/>
    <mergeCell ref="AA19:AB19"/>
    <mergeCell ref="AC19:AE19"/>
    <mergeCell ref="AF19:AH19"/>
    <mergeCell ref="AI19:AM19"/>
    <mergeCell ref="B20:G20"/>
    <mergeCell ref="H20:L20"/>
    <mergeCell ref="O20:Q20"/>
    <mergeCell ref="R20:T20"/>
    <mergeCell ref="U20:X20"/>
    <mergeCell ref="Y20:Z20"/>
    <mergeCell ref="AA18:AB18"/>
    <mergeCell ref="AC18:AE18"/>
    <mergeCell ref="AF18:AH18"/>
    <mergeCell ref="AI18:AM18"/>
    <mergeCell ref="B19:G19"/>
    <mergeCell ref="H19:L19"/>
    <mergeCell ref="O19:Q19"/>
    <mergeCell ref="R19:T19"/>
    <mergeCell ref="U19:X19"/>
    <mergeCell ref="Y19:Z19"/>
    <mergeCell ref="B18:G18"/>
    <mergeCell ref="H18:L18"/>
    <mergeCell ref="O18:Q18"/>
    <mergeCell ref="R18:T18"/>
    <mergeCell ref="U18:X18"/>
    <mergeCell ref="Y18:Z18"/>
    <mergeCell ref="AA16:AB16"/>
    <mergeCell ref="AC16:AE16"/>
    <mergeCell ref="AF16:AH16"/>
    <mergeCell ref="AI16:AM16"/>
    <mergeCell ref="B17:G17"/>
    <mergeCell ref="H17:AM17"/>
    <mergeCell ref="AA14:AB14"/>
    <mergeCell ref="AC14:AE14"/>
    <mergeCell ref="AF14:AH14"/>
    <mergeCell ref="AI14:AM14"/>
    <mergeCell ref="B16:G16"/>
    <mergeCell ref="H16:L16"/>
    <mergeCell ref="O16:Q16"/>
    <mergeCell ref="R16:T16"/>
    <mergeCell ref="U16:X16"/>
    <mergeCell ref="Y16:Z16"/>
    <mergeCell ref="AA13:AB13"/>
    <mergeCell ref="AC13:AE13"/>
    <mergeCell ref="AF13:AH13"/>
    <mergeCell ref="AI13:AM13"/>
    <mergeCell ref="B14:G14"/>
    <mergeCell ref="H14:L14"/>
    <mergeCell ref="O14:Q14"/>
    <mergeCell ref="R14:T14"/>
    <mergeCell ref="U14:X14"/>
    <mergeCell ref="Y14:Z14"/>
    <mergeCell ref="AA12:AB12"/>
    <mergeCell ref="AC12:AE12"/>
    <mergeCell ref="AF12:AH12"/>
    <mergeCell ref="AI12:AM12"/>
    <mergeCell ref="B13:G13"/>
    <mergeCell ref="H13:L13"/>
    <mergeCell ref="O13:Q13"/>
    <mergeCell ref="R13:T13"/>
    <mergeCell ref="U13:X13"/>
    <mergeCell ref="Y13:Z13"/>
    <mergeCell ref="AA11:AB11"/>
    <mergeCell ref="AC11:AE11"/>
    <mergeCell ref="AF11:AH11"/>
    <mergeCell ref="AI11:AM11"/>
    <mergeCell ref="B12:G12"/>
    <mergeCell ref="H12:L12"/>
    <mergeCell ref="O12:Q12"/>
    <mergeCell ref="R12:T12"/>
    <mergeCell ref="U12:X12"/>
    <mergeCell ref="Y12:Z12"/>
    <mergeCell ref="AA10:AB10"/>
    <mergeCell ref="AC10:AE10"/>
    <mergeCell ref="AF10:AH10"/>
    <mergeCell ref="AI10:AM10"/>
    <mergeCell ref="B11:G11"/>
    <mergeCell ref="H11:L11"/>
    <mergeCell ref="O11:Q11"/>
    <mergeCell ref="R11:T11"/>
    <mergeCell ref="U11:X11"/>
    <mergeCell ref="Y11:Z11"/>
    <mergeCell ref="AA8:AB8"/>
    <mergeCell ref="AC8:AE8"/>
    <mergeCell ref="AF8:AH8"/>
    <mergeCell ref="AI8:AM8"/>
    <mergeCell ref="B10:G10"/>
    <mergeCell ref="H10:L10"/>
    <mergeCell ref="O10:Q10"/>
    <mergeCell ref="R10:T10"/>
    <mergeCell ref="U10:X10"/>
    <mergeCell ref="Y10:Z10"/>
    <mergeCell ref="B8:G8"/>
    <mergeCell ref="H8:L8"/>
    <mergeCell ref="O8:Q8"/>
    <mergeCell ref="R8:T8"/>
    <mergeCell ref="U8:X8"/>
    <mergeCell ref="Y8:Z8"/>
    <mergeCell ref="AC5:AE6"/>
    <mergeCell ref="AF5:AH6"/>
    <mergeCell ref="AI5:AM6"/>
    <mergeCell ref="Y6:Z6"/>
    <mergeCell ref="AA6:AB6"/>
    <mergeCell ref="B7:G7"/>
    <mergeCell ref="H7:AM7"/>
    <mergeCell ref="G3:AM4"/>
    <mergeCell ref="A5:A6"/>
    <mergeCell ref="B5:G6"/>
    <mergeCell ref="H5:L6"/>
    <mergeCell ref="M5:M6"/>
    <mergeCell ref="N5:N6"/>
    <mergeCell ref="O5:Q6"/>
    <mergeCell ref="R5:T6"/>
    <mergeCell ref="U5:X6"/>
    <mergeCell ref="Y5:AB5"/>
    <mergeCell ref="AH1:AJ1"/>
    <mergeCell ref="AK1:AM1"/>
    <mergeCell ref="F2:K2"/>
    <mergeCell ref="L2:T2"/>
    <mergeCell ref="U2:Y2"/>
    <mergeCell ref="Z2:AD2"/>
    <mergeCell ref="AE2:AG2"/>
    <mergeCell ref="AH2:AJ2"/>
    <mergeCell ref="AK2:AM2"/>
    <mergeCell ref="A1:E2"/>
    <mergeCell ref="F1:K1"/>
    <mergeCell ref="L1:T1"/>
    <mergeCell ref="U1:Y1"/>
    <mergeCell ref="Z1:AD1"/>
    <mergeCell ref="AE1:AG1"/>
  </mergeCells>
  <phoneticPr fontId="3" type="noConversion"/>
  <dataValidations count="4">
    <dataValidation type="list" allowBlank="1" showInputMessage="1" showErrorMessage="1" sqref="WWF983058:WWF983067 JT8:JT16 TP8:TP16 ADL8:ADL16 ANH8:ANH16 AXD8:AXD16 BGZ8:BGZ16 BQV8:BQV16 CAR8:CAR16 CKN8:CKN16 CUJ8:CUJ16 DEF8:DEF16 DOB8:DOB16 DXX8:DXX16 EHT8:EHT16 ERP8:ERP16 FBL8:FBL16 FLH8:FLH16 FVD8:FVD16 GEZ8:GEZ16 GOV8:GOV16 GYR8:GYR16 HIN8:HIN16 HSJ8:HSJ16 ICF8:ICF16 IMB8:IMB16 IVX8:IVX16 JFT8:JFT16 JPP8:JPP16 JZL8:JZL16 KJH8:KJH16 KTD8:KTD16 LCZ8:LCZ16 LMV8:LMV16 LWR8:LWR16 MGN8:MGN16 MQJ8:MQJ16 NAF8:NAF16 NKB8:NKB16 NTX8:NTX16 ODT8:ODT16 ONP8:ONP16 OXL8:OXL16 PHH8:PHH16 PRD8:PRD16 QAZ8:QAZ16 QKV8:QKV16 QUR8:QUR16 REN8:REN16 ROJ8:ROJ16 RYF8:RYF16 SIB8:SIB16 SRX8:SRX16 TBT8:TBT16 TLP8:TLP16 TVL8:TVL16 UFH8:UFH16 UPD8:UPD16 UYZ8:UYZ16 VIV8:VIV16 VSR8:VSR16 WCN8:WCN16 WMJ8:WMJ16 WWF8:WWF16 X65573:X65579 JT65546:JT65552 TP65546:TP65552 ADL65546:ADL65552 ANH65546:ANH65552 AXD65546:AXD65552 BGZ65546:BGZ65552 BQV65546:BQV65552 CAR65546:CAR65552 CKN65546:CKN65552 CUJ65546:CUJ65552 DEF65546:DEF65552 DOB65546:DOB65552 DXX65546:DXX65552 EHT65546:EHT65552 ERP65546:ERP65552 FBL65546:FBL65552 FLH65546:FLH65552 FVD65546:FVD65552 GEZ65546:GEZ65552 GOV65546:GOV65552 GYR65546:GYR65552 HIN65546:HIN65552 HSJ65546:HSJ65552 ICF65546:ICF65552 IMB65546:IMB65552 IVX65546:IVX65552 JFT65546:JFT65552 JPP65546:JPP65552 JZL65546:JZL65552 KJH65546:KJH65552 KTD65546:KTD65552 LCZ65546:LCZ65552 LMV65546:LMV65552 LWR65546:LWR65552 MGN65546:MGN65552 MQJ65546:MQJ65552 NAF65546:NAF65552 NKB65546:NKB65552 NTX65546:NTX65552 ODT65546:ODT65552 ONP65546:ONP65552 OXL65546:OXL65552 PHH65546:PHH65552 PRD65546:PRD65552 QAZ65546:QAZ65552 QKV65546:QKV65552 QUR65546:QUR65552 REN65546:REN65552 ROJ65546:ROJ65552 RYF65546:RYF65552 SIB65546:SIB65552 SRX65546:SRX65552 TBT65546:TBT65552 TLP65546:TLP65552 TVL65546:TVL65552 UFH65546:UFH65552 UPD65546:UPD65552 UYZ65546:UYZ65552 VIV65546:VIV65552 VSR65546:VSR65552 WCN65546:WCN65552 WMJ65546:WMJ65552 WWF65546:WWF65552 X131109:X131115 JT131082:JT131088 TP131082:TP131088 ADL131082:ADL131088 ANH131082:ANH131088 AXD131082:AXD131088 BGZ131082:BGZ131088 BQV131082:BQV131088 CAR131082:CAR131088 CKN131082:CKN131088 CUJ131082:CUJ131088 DEF131082:DEF131088 DOB131082:DOB131088 DXX131082:DXX131088 EHT131082:EHT131088 ERP131082:ERP131088 FBL131082:FBL131088 FLH131082:FLH131088 FVD131082:FVD131088 GEZ131082:GEZ131088 GOV131082:GOV131088 GYR131082:GYR131088 HIN131082:HIN131088 HSJ131082:HSJ131088 ICF131082:ICF131088 IMB131082:IMB131088 IVX131082:IVX131088 JFT131082:JFT131088 JPP131082:JPP131088 JZL131082:JZL131088 KJH131082:KJH131088 KTD131082:KTD131088 LCZ131082:LCZ131088 LMV131082:LMV131088 LWR131082:LWR131088 MGN131082:MGN131088 MQJ131082:MQJ131088 NAF131082:NAF131088 NKB131082:NKB131088 NTX131082:NTX131088 ODT131082:ODT131088 ONP131082:ONP131088 OXL131082:OXL131088 PHH131082:PHH131088 PRD131082:PRD131088 QAZ131082:QAZ131088 QKV131082:QKV131088 QUR131082:QUR131088 REN131082:REN131088 ROJ131082:ROJ131088 RYF131082:RYF131088 SIB131082:SIB131088 SRX131082:SRX131088 TBT131082:TBT131088 TLP131082:TLP131088 TVL131082:TVL131088 UFH131082:UFH131088 UPD131082:UPD131088 UYZ131082:UYZ131088 VIV131082:VIV131088 VSR131082:VSR131088 WCN131082:WCN131088 WMJ131082:WMJ131088 WWF131082:WWF131088 X196645:X196651 JT196618:JT196624 TP196618:TP196624 ADL196618:ADL196624 ANH196618:ANH196624 AXD196618:AXD196624 BGZ196618:BGZ196624 BQV196618:BQV196624 CAR196618:CAR196624 CKN196618:CKN196624 CUJ196618:CUJ196624 DEF196618:DEF196624 DOB196618:DOB196624 DXX196618:DXX196624 EHT196618:EHT196624 ERP196618:ERP196624 FBL196618:FBL196624 FLH196618:FLH196624 FVD196618:FVD196624 GEZ196618:GEZ196624 GOV196618:GOV196624 GYR196618:GYR196624 HIN196618:HIN196624 HSJ196618:HSJ196624 ICF196618:ICF196624 IMB196618:IMB196624 IVX196618:IVX196624 JFT196618:JFT196624 JPP196618:JPP196624 JZL196618:JZL196624 KJH196618:KJH196624 KTD196618:KTD196624 LCZ196618:LCZ196624 LMV196618:LMV196624 LWR196618:LWR196624 MGN196618:MGN196624 MQJ196618:MQJ196624 NAF196618:NAF196624 NKB196618:NKB196624 NTX196618:NTX196624 ODT196618:ODT196624 ONP196618:ONP196624 OXL196618:OXL196624 PHH196618:PHH196624 PRD196618:PRD196624 QAZ196618:QAZ196624 QKV196618:QKV196624 QUR196618:QUR196624 REN196618:REN196624 ROJ196618:ROJ196624 RYF196618:RYF196624 SIB196618:SIB196624 SRX196618:SRX196624 TBT196618:TBT196624 TLP196618:TLP196624 TVL196618:TVL196624 UFH196618:UFH196624 UPD196618:UPD196624 UYZ196618:UYZ196624 VIV196618:VIV196624 VSR196618:VSR196624 WCN196618:WCN196624 WMJ196618:WMJ196624 WWF196618:WWF196624 X262181:X262187 JT262154:JT262160 TP262154:TP262160 ADL262154:ADL262160 ANH262154:ANH262160 AXD262154:AXD262160 BGZ262154:BGZ262160 BQV262154:BQV262160 CAR262154:CAR262160 CKN262154:CKN262160 CUJ262154:CUJ262160 DEF262154:DEF262160 DOB262154:DOB262160 DXX262154:DXX262160 EHT262154:EHT262160 ERP262154:ERP262160 FBL262154:FBL262160 FLH262154:FLH262160 FVD262154:FVD262160 GEZ262154:GEZ262160 GOV262154:GOV262160 GYR262154:GYR262160 HIN262154:HIN262160 HSJ262154:HSJ262160 ICF262154:ICF262160 IMB262154:IMB262160 IVX262154:IVX262160 JFT262154:JFT262160 JPP262154:JPP262160 JZL262154:JZL262160 KJH262154:KJH262160 KTD262154:KTD262160 LCZ262154:LCZ262160 LMV262154:LMV262160 LWR262154:LWR262160 MGN262154:MGN262160 MQJ262154:MQJ262160 NAF262154:NAF262160 NKB262154:NKB262160 NTX262154:NTX262160 ODT262154:ODT262160 ONP262154:ONP262160 OXL262154:OXL262160 PHH262154:PHH262160 PRD262154:PRD262160 QAZ262154:QAZ262160 QKV262154:QKV262160 QUR262154:QUR262160 REN262154:REN262160 ROJ262154:ROJ262160 RYF262154:RYF262160 SIB262154:SIB262160 SRX262154:SRX262160 TBT262154:TBT262160 TLP262154:TLP262160 TVL262154:TVL262160 UFH262154:UFH262160 UPD262154:UPD262160 UYZ262154:UYZ262160 VIV262154:VIV262160 VSR262154:VSR262160 WCN262154:WCN262160 WMJ262154:WMJ262160 WWF262154:WWF262160 X327717:X327723 JT327690:JT327696 TP327690:TP327696 ADL327690:ADL327696 ANH327690:ANH327696 AXD327690:AXD327696 BGZ327690:BGZ327696 BQV327690:BQV327696 CAR327690:CAR327696 CKN327690:CKN327696 CUJ327690:CUJ327696 DEF327690:DEF327696 DOB327690:DOB327696 DXX327690:DXX327696 EHT327690:EHT327696 ERP327690:ERP327696 FBL327690:FBL327696 FLH327690:FLH327696 FVD327690:FVD327696 GEZ327690:GEZ327696 GOV327690:GOV327696 GYR327690:GYR327696 HIN327690:HIN327696 HSJ327690:HSJ327696 ICF327690:ICF327696 IMB327690:IMB327696 IVX327690:IVX327696 JFT327690:JFT327696 JPP327690:JPP327696 JZL327690:JZL327696 KJH327690:KJH327696 KTD327690:KTD327696 LCZ327690:LCZ327696 LMV327690:LMV327696 LWR327690:LWR327696 MGN327690:MGN327696 MQJ327690:MQJ327696 NAF327690:NAF327696 NKB327690:NKB327696 NTX327690:NTX327696 ODT327690:ODT327696 ONP327690:ONP327696 OXL327690:OXL327696 PHH327690:PHH327696 PRD327690:PRD327696 QAZ327690:QAZ327696 QKV327690:QKV327696 QUR327690:QUR327696 REN327690:REN327696 ROJ327690:ROJ327696 RYF327690:RYF327696 SIB327690:SIB327696 SRX327690:SRX327696 TBT327690:TBT327696 TLP327690:TLP327696 TVL327690:TVL327696 UFH327690:UFH327696 UPD327690:UPD327696 UYZ327690:UYZ327696 VIV327690:VIV327696 VSR327690:VSR327696 WCN327690:WCN327696 WMJ327690:WMJ327696 WWF327690:WWF327696 X393253:X393259 JT393226:JT393232 TP393226:TP393232 ADL393226:ADL393232 ANH393226:ANH393232 AXD393226:AXD393232 BGZ393226:BGZ393232 BQV393226:BQV393232 CAR393226:CAR393232 CKN393226:CKN393232 CUJ393226:CUJ393232 DEF393226:DEF393232 DOB393226:DOB393232 DXX393226:DXX393232 EHT393226:EHT393232 ERP393226:ERP393232 FBL393226:FBL393232 FLH393226:FLH393232 FVD393226:FVD393232 GEZ393226:GEZ393232 GOV393226:GOV393232 GYR393226:GYR393232 HIN393226:HIN393232 HSJ393226:HSJ393232 ICF393226:ICF393232 IMB393226:IMB393232 IVX393226:IVX393232 JFT393226:JFT393232 JPP393226:JPP393232 JZL393226:JZL393232 KJH393226:KJH393232 KTD393226:KTD393232 LCZ393226:LCZ393232 LMV393226:LMV393232 LWR393226:LWR393232 MGN393226:MGN393232 MQJ393226:MQJ393232 NAF393226:NAF393232 NKB393226:NKB393232 NTX393226:NTX393232 ODT393226:ODT393232 ONP393226:ONP393232 OXL393226:OXL393232 PHH393226:PHH393232 PRD393226:PRD393232 QAZ393226:QAZ393232 QKV393226:QKV393232 QUR393226:QUR393232 REN393226:REN393232 ROJ393226:ROJ393232 RYF393226:RYF393232 SIB393226:SIB393232 SRX393226:SRX393232 TBT393226:TBT393232 TLP393226:TLP393232 TVL393226:TVL393232 UFH393226:UFH393232 UPD393226:UPD393232 UYZ393226:UYZ393232 VIV393226:VIV393232 VSR393226:VSR393232 WCN393226:WCN393232 WMJ393226:WMJ393232 WWF393226:WWF393232 X458789:X458795 JT458762:JT458768 TP458762:TP458768 ADL458762:ADL458768 ANH458762:ANH458768 AXD458762:AXD458768 BGZ458762:BGZ458768 BQV458762:BQV458768 CAR458762:CAR458768 CKN458762:CKN458768 CUJ458762:CUJ458768 DEF458762:DEF458768 DOB458762:DOB458768 DXX458762:DXX458768 EHT458762:EHT458768 ERP458762:ERP458768 FBL458762:FBL458768 FLH458762:FLH458768 FVD458762:FVD458768 GEZ458762:GEZ458768 GOV458762:GOV458768 GYR458762:GYR458768 HIN458762:HIN458768 HSJ458762:HSJ458768 ICF458762:ICF458768 IMB458762:IMB458768 IVX458762:IVX458768 JFT458762:JFT458768 JPP458762:JPP458768 JZL458762:JZL458768 KJH458762:KJH458768 KTD458762:KTD458768 LCZ458762:LCZ458768 LMV458762:LMV458768 LWR458762:LWR458768 MGN458762:MGN458768 MQJ458762:MQJ458768 NAF458762:NAF458768 NKB458762:NKB458768 NTX458762:NTX458768 ODT458762:ODT458768 ONP458762:ONP458768 OXL458762:OXL458768 PHH458762:PHH458768 PRD458762:PRD458768 QAZ458762:QAZ458768 QKV458762:QKV458768 QUR458762:QUR458768 REN458762:REN458768 ROJ458762:ROJ458768 RYF458762:RYF458768 SIB458762:SIB458768 SRX458762:SRX458768 TBT458762:TBT458768 TLP458762:TLP458768 TVL458762:TVL458768 UFH458762:UFH458768 UPD458762:UPD458768 UYZ458762:UYZ458768 VIV458762:VIV458768 VSR458762:VSR458768 WCN458762:WCN458768 WMJ458762:WMJ458768 WWF458762:WWF458768 X524325:X524331 JT524298:JT524304 TP524298:TP524304 ADL524298:ADL524304 ANH524298:ANH524304 AXD524298:AXD524304 BGZ524298:BGZ524304 BQV524298:BQV524304 CAR524298:CAR524304 CKN524298:CKN524304 CUJ524298:CUJ524304 DEF524298:DEF524304 DOB524298:DOB524304 DXX524298:DXX524304 EHT524298:EHT524304 ERP524298:ERP524304 FBL524298:FBL524304 FLH524298:FLH524304 FVD524298:FVD524304 GEZ524298:GEZ524304 GOV524298:GOV524304 GYR524298:GYR524304 HIN524298:HIN524304 HSJ524298:HSJ524304 ICF524298:ICF524304 IMB524298:IMB524304 IVX524298:IVX524304 JFT524298:JFT524304 JPP524298:JPP524304 JZL524298:JZL524304 KJH524298:KJH524304 KTD524298:KTD524304 LCZ524298:LCZ524304 LMV524298:LMV524304 LWR524298:LWR524304 MGN524298:MGN524304 MQJ524298:MQJ524304 NAF524298:NAF524304 NKB524298:NKB524304 NTX524298:NTX524304 ODT524298:ODT524304 ONP524298:ONP524304 OXL524298:OXL524304 PHH524298:PHH524304 PRD524298:PRD524304 QAZ524298:QAZ524304 QKV524298:QKV524304 QUR524298:QUR524304 REN524298:REN524304 ROJ524298:ROJ524304 RYF524298:RYF524304 SIB524298:SIB524304 SRX524298:SRX524304 TBT524298:TBT524304 TLP524298:TLP524304 TVL524298:TVL524304 UFH524298:UFH524304 UPD524298:UPD524304 UYZ524298:UYZ524304 VIV524298:VIV524304 VSR524298:VSR524304 WCN524298:WCN524304 WMJ524298:WMJ524304 WWF524298:WWF524304 X589861:X589867 JT589834:JT589840 TP589834:TP589840 ADL589834:ADL589840 ANH589834:ANH589840 AXD589834:AXD589840 BGZ589834:BGZ589840 BQV589834:BQV589840 CAR589834:CAR589840 CKN589834:CKN589840 CUJ589834:CUJ589840 DEF589834:DEF589840 DOB589834:DOB589840 DXX589834:DXX589840 EHT589834:EHT589840 ERP589834:ERP589840 FBL589834:FBL589840 FLH589834:FLH589840 FVD589834:FVD589840 GEZ589834:GEZ589840 GOV589834:GOV589840 GYR589834:GYR589840 HIN589834:HIN589840 HSJ589834:HSJ589840 ICF589834:ICF589840 IMB589834:IMB589840 IVX589834:IVX589840 JFT589834:JFT589840 JPP589834:JPP589840 JZL589834:JZL589840 KJH589834:KJH589840 KTD589834:KTD589840 LCZ589834:LCZ589840 LMV589834:LMV589840 LWR589834:LWR589840 MGN589834:MGN589840 MQJ589834:MQJ589840 NAF589834:NAF589840 NKB589834:NKB589840 NTX589834:NTX589840 ODT589834:ODT589840 ONP589834:ONP589840 OXL589834:OXL589840 PHH589834:PHH589840 PRD589834:PRD589840 QAZ589834:QAZ589840 QKV589834:QKV589840 QUR589834:QUR589840 REN589834:REN589840 ROJ589834:ROJ589840 RYF589834:RYF589840 SIB589834:SIB589840 SRX589834:SRX589840 TBT589834:TBT589840 TLP589834:TLP589840 TVL589834:TVL589840 UFH589834:UFH589840 UPD589834:UPD589840 UYZ589834:UYZ589840 VIV589834:VIV589840 VSR589834:VSR589840 WCN589834:WCN589840 WMJ589834:WMJ589840 WWF589834:WWF589840 X655397:X655403 JT655370:JT655376 TP655370:TP655376 ADL655370:ADL655376 ANH655370:ANH655376 AXD655370:AXD655376 BGZ655370:BGZ655376 BQV655370:BQV655376 CAR655370:CAR655376 CKN655370:CKN655376 CUJ655370:CUJ655376 DEF655370:DEF655376 DOB655370:DOB655376 DXX655370:DXX655376 EHT655370:EHT655376 ERP655370:ERP655376 FBL655370:FBL655376 FLH655370:FLH655376 FVD655370:FVD655376 GEZ655370:GEZ655376 GOV655370:GOV655376 GYR655370:GYR655376 HIN655370:HIN655376 HSJ655370:HSJ655376 ICF655370:ICF655376 IMB655370:IMB655376 IVX655370:IVX655376 JFT655370:JFT655376 JPP655370:JPP655376 JZL655370:JZL655376 KJH655370:KJH655376 KTD655370:KTD655376 LCZ655370:LCZ655376 LMV655370:LMV655376 LWR655370:LWR655376 MGN655370:MGN655376 MQJ655370:MQJ655376 NAF655370:NAF655376 NKB655370:NKB655376 NTX655370:NTX655376 ODT655370:ODT655376 ONP655370:ONP655376 OXL655370:OXL655376 PHH655370:PHH655376 PRD655370:PRD655376 QAZ655370:QAZ655376 QKV655370:QKV655376 QUR655370:QUR655376 REN655370:REN655376 ROJ655370:ROJ655376 RYF655370:RYF655376 SIB655370:SIB655376 SRX655370:SRX655376 TBT655370:TBT655376 TLP655370:TLP655376 TVL655370:TVL655376 UFH655370:UFH655376 UPD655370:UPD655376 UYZ655370:UYZ655376 VIV655370:VIV655376 VSR655370:VSR655376 WCN655370:WCN655376 WMJ655370:WMJ655376 WWF655370:WWF655376 X720933:X720939 JT720906:JT720912 TP720906:TP720912 ADL720906:ADL720912 ANH720906:ANH720912 AXD720906:AXD720912 BGZ720906:BGZ720912 BQV720906:BQV720912 CAR720906:CAR720912 CKN720906:CKN720912 CUJ720906:CUJ720912 DEF720906:DEF720912 DOB720906:DOB720912 DXX720906:DXX720912 EHT720906:EHT720912 ERP720906:ERP720912 FBL720906:FBL720912 FLH720906:FLH720912 FVD720906:FVD720912 GEZ720906:GEZ720912 GOV720906:GOV720912 GYR720906:GYR720912 HIN720906:HIN720912 HSJ720906:HSJ720912 ICF720906:ICF720912 IMB720906:IMB720912 IVX720906:IVX720912 JFT720906:JFT720912 JPP720906:JPP720912 JZL720906:JZL720912 KJH720906:KJH720912 KTD720906:KTD720912 LCZ720906:LCZ720912 LMV720906:LMV720912 LWR720906:LWR720912 MGN720906:MGN720912 MQJ720906:MQJ720912 NAF720906:NAF720912 NKB720906:NKB720912 NTX720906:NTX720912 ODT720906:ODT720912 ONP720906:ONP720912 OXL720906:OXL720912 PHH720906:PHH720912 PRD720906:PRD720912 QAZ720906:QAZ720912 QKV720906:QKV720912 QUR720906:QUR720912 REN720906:REN720912 ROJ720906:ROJ720912 RYF720906:RYF720912 SIB720906:SIB720912 SRX720906:SRX720912 TBT720906:TBT720912 TLP720906:TLP720912 TVL720906:TVL720912 UFH720906:UFH720912 UPD720906:UPD720912 UYZ720906:UYZ720912 VIV720906:VIV720912 VSR720906:VSR720912 WCN720906:WCN720912 WMJ720906:WMJ720912 WWF720906:WWF720912 X786469:X786475 JT786442:JT786448 TP786442:TP786448 ADL786442:ADL786448 ANH786442:ANH786448 AXD786442:AXD786448 BGZ786442:BGZ786448 BQV786442:BQV786448 CAR786442:CAR786448 CKN786442:CKN786448 CUJ786442:CUJ786448 DEF786442:DEF786448 DOB786442:DOB786448 DXX786442:DXX786448 EHT786442:EHT786448 ERP786442:ERP786448 FBL786442:FBL786448 FLH786442:FLH786448 FVD786442:FVD786448 GEZ786442:GEZ786448 GOV786442:GOV786448 GYR786442:GYR786448 HIN786442:HIN786448 HSJ786442:HSJ786448 ICF786442:ICF786448 IMB786442:IMB786448 IVX786442:IVX786448 JFT786442:JFT786448 JPP786442:JPP786448 JZL786442:JZL786448 KJH786442:KJH786448 KTD786442:KTD786448 LCZ786442:LCZ786448 LMV786442:LMV786448 LWR786442:LWR786448 MGN786442:MGN786448 MQJ786442:MQJ786448 NAF786442:NAF786448 NKB786442:NKB786448 NTX786442:NTX786448 ODT786442:ODT786448 ONP786442:ONP786448 OXL786442:OXL786448 PHH786442:PHH786448 PRD786442:PRD786448 QAZ786442:QAZ786448 QKV786442:QKV786448 QUR786442:QUR786448 REN786442:REN786448 ROJ786442:ROJ786448 RYF786442:RYF786448 SIB786442:SIB786448 SRX786442:SRX786448 TBT786442:TBT786448 TLP786442:TLP786448 TVL786442:TVL786448 UFH786442:UFH786448 UPD786442:UPD786448 UYZ786442:UYZ786448 VIV786442:VIV786448 VSR786442:VSR786448 WCN786442:WCN786448 WMJ786442:WMJ786448 WWF786442:WWF786448 X852005:X852011 JT851978:JT851984 TP851978:TP851984 ADL851978:ADL851984 ANH851978:ANH851984 AXD851978:AXD851984 BGZ851978:BGZ851984 BQV851978:BQV851984 CAR851978:CAR851984 CKN851978:CKN851984 CUJ851978:CUJ851984 DEF851978:DEF851984 DOB851978:DOB851984 DXX851978:DXX851984 EHT851978:EHT851984 ERP851978:ERP851984 FBL851978:FBL851984 FLH851978:FLH851984 FVD851978:FVD851984 GEZ851978:GEZ851984 GOV851978:GOV851984 GYR851978:GYR851984 HIN851978:HIN851984 HSJ851978:HSJ851984 ICF851978:ICF851984 IMB851978:IMB851984 IVX851978:IVX851984 JFT851978:JFT851984 JPP851978:JPP851984 JZL851978:JZL851984 KJH851978:KJH851984 KTD851978:KTD851984 LCZ851978:LCZ851984 LMV851978:LMV851984 LWR851978:LWR851984 MGN851978:MGN851984 MQJ851978:MQJ851984 NAF851978:NAF851984 NKB851978:NKB851984 NTX851978:NTX851984 ODT851978:ODT851984 ONP851978:ONP851984 OXL851978:OXL851984 PHH851978:PHH851984 PRD851978:PRD851984 QAZ851978:QAZ851984 QKV851978:QKV851984 QUR851978:QUR851984 REN851978:REN851984 ROJ851978:ROJ851984 RYF851978:RYF851984 SIB851978:SIB851984 SRX851978:SRX851984 TBT851978:TBT851984 TLP851978:TLP851984 TVL851978:TVL851984 UFH851978:UFH851984 UPD851978:UPD851984 UYZ851978:UYZ851984 VIV851978:VIV851984 VSR851978:VSR851984 WCN851978:WCN851984 WMJ851978:WMJ851984 WWF851978:WWF851984 X917541:X917547 JT917514:JT917520 TP917514:TP917520 ADL917514:ADL917520 ANH917514:ANH917520 AXD917514:AXD917520 BGZ917514:BGZ917520 BQV917514:BQV917520 CAR917514:CAR917520 CKN917514:CKN917520 CUJ917514:CUJ917520 DEF917514:DEF917520 DOB917514:DOB917520 DXX917514:DXX917520 EHT917514:EHT917520 ERP917514:ERP917520 FBL917514:FBL917520 FLH917514:FLH917520 FVD917514:FVD917520 GEZ917514:GEZ917520 GOV917514:GOV917520 GYR917514:GYR917520 HIN917514:HIN917520 HSJ917514:HSJ917520 ICF917514:ICF917520 IMB917514:IMB917520 IVX917514:IVX917520 JFT917514:JFT917520 JPP917514:JPP917520 JZL917514:JZL917520 KJH917514:KJH917520 KTD917514:KTD917520 LCZ917514:LCZ917520 LMV917514:LMV917520 LWR917514:LWR917520 MGN917514:MGN917520 MQJ917514:MQJ917520 NAF917514:NAF917520 NKB917514:NKB917520 NTX917514:NTX917520 ODT917514:ODT917520 ONP917514:ONP917520 OXL917514:OXL917520 PHH917514:PHH917520 PRD917514:PRD917520 QAZ917514:QAZ917520 QKV917514:QKV917520 QUR917514:QUR917520 REN917514:REN917520 ROJ917514:ROJ917520 RYF917514:RYF917520 SIB917514:SIB917520 SRX917514:SRX917520 TBT917514:TBT917520 TLP917514:TLP917520 TVL917514:TVL917520 UFH917514:UFH917520 UPD917514:UPD917520 UYZ917514:UYZ917520 VIV917514:VIV917520 VSR917514:VSR917520 WCN917514:WCN917520 WMJ917514:WMJ917520 WWF917514:WWF917520 X983077:X983083 JT983050:JT983056 TP983050:TP983056 ADL983050:ADL983056 ANH983050:ANH983056 AXD983050:AXD983056 BGZ983050:BGZ983056 BQV983050:BQV983056 CAR983050:CAR983056 CKN983050:CKN983056 CUJ983050:CUJ983056 DEF983050:DEF983056 DOB983050:DOB983056 DXX983050:DXX983056 EHT983050:EHT983056 ERP983050:ERP983056 FBL983050:FBL983056 FLH983050:FLH983056 FVD983050:FVD983056 GEZ983050:GEZ983056 GOV983050:GOV983056 GYR983050:GYR983056 HIN983050:HIN983056 HSJ983050:HSJ983056 ICF983050:ICF983056 IMB983050:IMB983056 IVX983050:IVX983056 JFT983050:JFT983056 JPP983050:JPP983056 JZL983050:JZL983056 KJH983050:KJH983056 KTD983050:KTD983056 LCZ983050:LCZ983056 LMV983050:LMV983056 LWR983050:LWR983056 MGN983050:MGN983056 MQJ983050:MQJ983056 NAF983050:NAF983056 NKB983050:NKB983056 NTX983050:NTX983056 ODT983050:ODT983056 ONP983050:ONP983056 OXL983050:OXL983056 PHH983050:PHH983056 PRD983050:PRD983056 QAZ983050:QAZ983056 QKV983050:QKV983056 QUR983050:QUR983056 REN983050:REN983056 ROJ983050:ROJ983056 RYF983050:RYF983056 SIB983050:SIB983056 SRX983050:SRX983056 TBT983050:TBT983056 TLP983050:TLP983056 TVL983050:TVL983056 UFH983050:UFH983056 UPD983050:UPD983056 UYZ983050:UYZ983056 VIV983050:VIV983056 VSR983050:VSR983056 WCN983050:WCN983056 WMJ983050:WMJ983056 WWF983050:WWF983056 X16 X65581:X65590 JT65554:JT65563 TP65554:TP65563 ADL65554:ADL65563 ANH65554:ANH65563 AXD65554:AXD65563 BGZ65554:BGZ65563 BQV65554:BQV65563 CAR65554:CAR65563 CKN65554:CKN65563 CUJ65554:CUJ65563 DEF65554:DEF65563 DOB65554:DOB65563 DXX65554:DXX65563 EHT65554:EHT65563 ERP65554:ERP65563 FBL65554:FBL65563 FLH65554:FLH65563 FVD65554:FVD65563 GEZ65554:GEZ65563 GOV65554:GOV65563 GYR65554:GYR65563 HIN65554:HIN65563 HSJ65554:HSJ65563 ICF65554:ICF65563 IMB65554:IMB65563 IVX65554:IVX65563 JFT65554:JFT65563 JPP65554:JPP65563 JZL65554:JZL65563 KJH65554:KJH65563 KTD65554:KTD65563 LCZ65554:LCZ65563 LMV65554:LMV65563 LWR65554:LWR65563 MGN65554:MGN65563 MQJ65554:MQJ65563 NAF65554:NAF65563 NKB65554:NKB65563 NTX65554:NTX65563 ODT65554:ODT65563 ONP65554:ONP65563 OXL65554:OXL65563 PHH65554:PHH65563 PRD65554:PRD65563 QAZ65554:QAZ65563 QKV65554:QKV65563 QUR65554:QUR65563 REN65554:REN65563 ROJ65554:ROJ65563 RYF65554:RYF65563 SIB65554:SIB65563 SRX65554:SRX65563 TBT65554:TBT65563 TLP65554:TLP65563 TVL65554:TVL65563 UFH65554:UFH65563 UPD65554:UPD65563 UYZ65554:UYZ65563 VIV65554:VIV65563 VSR65554:VSR65563 WCN65554:WCN65563 WMJ65554:WMJ65563 WWF65554:WWF65563 X131117:X131126 JT131090:JT131099 TP131090:TP131099 ADL131090:ADL131099 ANH131090:ANH131099 AXD131090:AXD131099 BGZ131090:BGZ131099 BQV131090:BQV131099 CAR131090:CAR131099 CKN131090:CKN131099 CUJ131090:CUJ131099 DEF131090:DEF131099 DOB131090:DOB131099 DXX131090:DXX131099 EHT131090:EHT131099 ERP131090:ERP131099 FBL131090:FBL131099 FLH131090:FLH131099 FVD131090:FVD131099 GEZ131090:GEZ131099 GOV131090:GOV131099 GYR131090:GYR131099 HIN131090:HIN131099 HSJ131090:HSJ131099 ICF131090:ICF131099 IMB131090:IMB131099 IVX131090:IVX131099 JFT131090:JFT131099 JPP131090:JPP131099 JZL131090:JZL131099 KJH131090:KJH131099 KTD131090:KTD131099 LCZ131090:LCZ131099 LMV131090:LMV131099 LWR131090:LWR131099 MGN131090:MGN131099 MQJ131090:MQJ131099 NAF131090:NAF131099 NKB131090:NKB131099 NTX131090:NTX131099 ODT131090:ODT131099 ONP131090:ONP131099 OXL131090:OXL131099 PHH131090:PHH131099 PRD131090:PRD131099 QAZ131090:QAZ131099 QKV131090:QKV131099 QUR131090:QUR131099 REN131090:REN131099 ROJ131090:ROJ131099 RYF131090:RYF131099 SIB131090:SIB131099 SRX131090:SRX131099 TBT131090:TBT131099 TLP131090:TLP131099 TVL131090:TVL131099 UFH131090:UFH131099 UPD131090:UPD131099 UYZ131090:UYZ131099 VIV131090:VIV131099 VSR131090:VSR131099 WCN131090:WCN131099 WMJ131090:WMJ131099 WWF131090:WWF131099 X196653:X196662 JT196626:JT196635 TP196626:TP196635 ADL196626:ADL196635 ANH196626:ANH196635 AXD196626:AXD196635 BGZ196626:BGZ196635 BQV196626:BQV196635 CAR196626:CAR196635 CKN196626:CKN196635 CUJ196626:CUJ196635 DEF196626:DEF196635 DOB196626:DOB196635 DXX196626:DXX196635 EHT196626:EHT196635 ERP196626:ERP196635 FBL196626:FBL196635 FLH196626:FLH196635 FVD196626:FVD196635 GEZ196626:GEZ196635 GOV196626:GOV196635 GYR196626:GYR196635 HIN196626:HIN196635 HSJ196626:HSJ196635 ICF196626:ICF196635 IMB196626:IMB196635 IVX196626:IVX196635 JFT196626:JFT196635 JPP196626:JPP196635 JZL196626:JZL196635 KJH196626:KJH196635 KTD196626:KTD196635 LCZ196626:LCZ196635 LMV196626:LMV196635 LWR196626:LWR196635 MGN196626:MGN196635 MQJ196626:MQJ196635 NAF196626:NAF196635 NKB196626:NKB196635 NTX196626:NTX196635 ODT196626:ODT196635 ONP196626:ONP196635 OXL196626:OXL196635 PHH196626:PHH196635 PRD196626:PRD196635 QAZ196626:QAZ196635 QKV196626:QKV196635 QUR196626:QUR196635 REN196626:REN196635 ROJ196626:ROJ196635 RYF196626:RYF196635 SIB196626:SIB196635 SRX196626:SRX196635 TBT196626:TBT196635 TLP196626:TLP196635 TVL196626:TVL196635 UFH196626:UFH196635 UPD196626:UPD196635 UYZ196626:UYZ196635 VIV196626:VIV196635 VSR196626:VSR196635 WCN196626:WCN196635 WMJ196626:WMJ196635 WWF196626:WWF196635 X262189:X262198 JT262162:JT262171 TP262162:TP262171 ADL262162:ADL262171 ANH262162:ANH262171 AXD262162:AXD262171 BGZ262162:BGZ262171 BQV262162:BQV262171 CAR262162:CAR262171 CKN262162:CKN262171 CUJ262162:CUJ262171 DEF262162:DEF262171 DOB262162:DOB262171 DXX262162:DXX262171 EHT262162:EHT262171 ERP262162:ERP262171 FBL262162:FBL262171 FLH262162:FLH262171 FVD262162:FVD262171 GEZ262162:GEZ262171 GOV262162:GOV262171 GYR262162:GYR262171 HIN262162:HIN262171 HSJ262162:HSJ262171 ICF262162:ICF262171 IMB262162:IMB262171 IVX262162:IVX262171 JFT262162:JFT262171 JPP262162:JPP262171 JZL262162:JZL262171 KJH262162:KJH262171 KTD262162:KTD262171 LCZ262162:LCZ262171 LMV262162:LMV262171 LWR262162:LWR262171 MGN262162:MGN262171 MQJ262162:MQJ262171 NAF262162:NAF262171 NKB262162:NKB262171 NTX262162:NTX262171 ODT262162:ODT262171 ONP262162:ONP262171 OXL262162:OXL262171 PHH262162:PHH262171 PRD262162:PRD262171 QAZ262162:QAZ262171 QKV262162:QKV262171 QUR262162:QUR262171 REN262162:REN262171 ROJ262162:ROJ262171 RYF262162:RYF262171 SIB262162:SIB262171 SRX262162:SRX262171 TBT262162:TBT262171 TLP262162:TLP262171 TVL262162:TVL262171 UFH262162:UFH262171 UPD262162:UPD262171 UYZ262162:UYZ262171 VIV262162:VIV262171 VSR262162:VSR262171 WCN262162:WCN262171 WMJ262162:WMJ262171 WWF262162:WWF262171 X327725:X327734 JT327698:JT327707 TP327698:TP327707 ADL327698:ADL327707 ANH327698:ANH327707 AXD327698:AXD327707 BGZ327698:BGZ327707 BQV327698:BQV327707 CAR327698:CAR327707 CKN327698:CKN327707 CUJ327698:CUJ327707 DEF327698:DEF327707 DOB327698:DOB327707 DXX327698:DXX327707 EHT327698:EHT327707 ERP327698:ERP327707 FBL327698:FBL327707 FLH327698:FLH327707 FVD327698:FVD327707 GEZ327698:GEZ327707 GOV327698:GOV327707 GYR327698:GYR327707 HIN327698:HIN327707 HSJ327698:HSJ327707 ICF327698:ICF327707 IMB327698:IMB327707 IVX327698:IVX327707 JFT327698:JFT327707 JPP327698:JPP327707 JZL327698:JZL327707 KJH327698:KJH327707 KTD327698:KTD327707 LCZ327698:LCZ327707 LMV327698:LMV327707 LWR327698:LWR327707 MGN327698:MGN327707 MQJ327698:MQJ327707 NAF327698:NAF327707 NKB327698:NKB327707 NTX327698:NTX327707 ODT327698:ODT327707 ONP327698:ONP327707 OXL327698:OXL327707 PHH327698:PHH327707 PRD327698:PRD327707 QAZ327698:QAZ327707 QKV327698:QKV327707 QUR327698:QUR327707 REN327698:REN327707 ROJ327698:ROJ327707 RYF327698:RYF327707 SIB327698:SIB327707 SRX327698:SRX327707 TBT327698:TBT327707 TLP327698:TLP327707 TVL327698:TVL327707 UFH327698:UFH327707 UPD327698:UPD327707 UYZ327698:UYZ327707 VIV327698:VIV327707 VSR327698:VSR327707 WCN327698:WCN327707 WMJ327698:WMJ327707 WWF327698:WWF327707 X393261:X393270 JT393234:JT393243 TP393234:TP393243 ADL393234:ADL393243 ANH393234:ANH393243 AXD393234:AXD393243 BGZ393234:BGZ393243 BQV393234:BQV393243 CAR393234:CAR393243 CKN393234:CKN393243 CUJ393234:CUJ393243 DEF393234:DEF393243 DOB393234:DOB393243 DXX393234:DXX393243 EHT393234:EHT393243 ERP393234:ERP393243 FBL393234:FBL393243 FLH393234:FLH393243 FVD393234:FVD393243 GEZ393234:GEZ393243 GOV393234:GOV393243 GYR393234:GYR393243 HIN393234:HIN393243 HSJ393234:HSJ393243 ICF393234:ICF393243 IMB393234:IMB393243 IVX393234:IVX393243 JFT393234:JFT393243 JPP393234:JPP393243 JZL393234:JZL393243 KJH393234:KJH393243 KTD393234:KTD393243 LCZ393234:LCZ393243 LMV393234:LMV393243 LWR393234:LWR393243 MGN393234:MGN393243 MQJ393234:MQJ393243 NAF393234:NAF393243 NKB393234:NKB393243 NTX393234:NTX393243 ODT393234:ODT393243 ONP393234:ONP393243 OXL393234:OXL393243 PHH393234:PHH393243 PRD393234:PRD393243 QAZ393234:QAZ393243 QKV393234:QKV393243 QUR393234:QUR393243 REN393234:REN393243 ROJ393234:ROJ393243 RYF393234:RYF393243 SIB393234:SIB393243 SRX393234:SRX393243 TBT393234:TBT393243 TLP393234:TLP393243 TVL393234:TVL393243 UFH393234:UFH393243 UPD393234:UPD393243 UYZ393234:UYZ393243 VIV393234:VIV393243 VSR393234:VSR393243 WCN393234:WCN393243 WMJ393234:WMJ393243 WWF393234:WWF393243 X458797:X458806 JT458770:JT458779 TP458770:TP458779 ADL458770:ADL458779 ANH458770:ANH458779 AXD458770:AXD458779 BGZ458770:BGZ458779 BQV458770:BQV458779 CAR458770:CAR458779 CKN458770:CKN458779 CUJ458770:CUJ458779 DEF458770:DEF458779 DOB458770:DOB458779 DXX458770:DXX458779 EHT458770:EHT458779 ERP458770:ERP458779 FBL458770:FBL458779 FLH458770:FLH458779 FVD458770:FVD458779 GEZ458770:GEZ458779 GOV458770:GOV458779 GYR458770:GYR458779 HIN458770:HIN458779 HSJ458770:HSJ458779 ICF458770:ICF458779 IMB458770:IMB458779 IVX458770:IVX458779 JFT458770:JFT458779 JPP458770:JPP458779 JZL458770:JZL458779 KJH458770:KJH458779 KTD458770:KTD458779 LCZ458770:LCZ458779 LMV458770:LMV458779 LWR458770:LWR458779 MGN458770:MGN458779 MQJ458770:MQJ458779 NAF458770:NAF458779 NKB458770:NKB458779 NTX458770:NTX458779 ODT458770:ODT458779 ONP458770:ONP458779 OXL458770:OXL458779 PHH458770:PHH458779 PRD458770:PRD458779 QAZ458770:QAZ458779 QKV458770:QKV458779 QUR458770:QUR458779 REN458770:REN458779 ROJ458770:ROJ458779 RYF458770:RYF458779 SIB458770:SIB458779 SRX458770:SRX458779 TBT458770:TBT458779 TLP458770:TLP458779 TVL458770:TVL458779 UFH458770:UFH458779 UPD458770:UPD458779 UYZ458770:UYZ458779 VIV458770:VIV458779 VSR458770:VSR458779 WCN458770:WCN458779 WMJ458770:WMJ458779 WWF458770:WWF458779 X524333:X524342 JT524306:JT524315 TP524306:TP524315 ADL524306:ADL524315 ANH524306:ANH524315 AXD524306:AXD524315 BGZ524306:BGZ524315 BQV524306:BQV524315 CAR524306:CAR524315 CKN524306:CKN524315 CUJ524306:CUJ524315 DEF524306:DEF524315 DOB524306:DOB524315 DXX524306:DXX524315 EHT524306:EHT524315 ERP524306:ERP524315 FBL524306:FBL524315 FLH524306:FLH524315 FVD524306:FVD524315 GEZ524306:GEZ524315 GOV524306:GOV524315 GYR524306:GYR524315 HIN524306:HIN524315 HSJ524306:HSJ524315 ICF524306:ICF524315 IMB524306:IMB524315 IVX524306:IVX524315 JFT524306:JFT524315 JPP524306:JPP524315 JZL524306:JZL524315 KJH524306:KJH524315 KTD524306:KTD524315 LCZ524306:LCZ524315 LMV524306:LMV524315 LWR524306:LWR524315 MGN524306:MGN524315 MQJ524306:MQJ524315 NAF524306:NAF524315 NKB524306:NKB524315 NTX524306:NTX524315 ODT524306:ODT524315 ONP524306:ONP524315 OXL524306:OXL524315 PHH524306:PHH524315 PRD524306:PRD524315 QAZ524306:QAZ524315 QKV524306:QKV524315 QUR524306:QUR524315 REN524306:REN524315 ROJ524306:ROJ524315 RYF524306:RYF524315 SIB524306:SIB524315 SRX524306:SRX524315 TBT524306:TBT524315 TLP524306:TLP524315 TVL524306:TVL524315 UFH524306:UFH524315 UPD524306:UPD524315 UYZ524306:UYZ524315 VIV524306:VIV524315 VSR524306:VSR524315 WCN524306:WCN524315 WMJ524306:WMJ524315 WWF524306:WWF524315 X589869:X589878 JT589842:JT589851 TP589842:TP589851 ADL589842:ADL589851 ANH589842:ANH589851 AXD589842:AXD589851 BGZ589842:BGZ589851 BQV589842:BQV589851 CAR589842:CAR589851 CKN589842:CKN589851 CUJ589842:CUJ589851 DEF589842:DEF589851 DOB589842:DOB589851 DXX589842:DXX589851 EHT589842:EHT589851 ERP589842:ERP589851 FBL589842:FBL589851 FLH589842:FLH589851 FVD589842:FVD589851 GEZ589842:GEZ589851 GOV589842:GOV589851 GYR589842:GYR589851 HIN589842:HIN589851 HSJ589842:HSJ589851 ICF589842:ICF589851 IMB589842:IMB589851 IVX589842:IVX589851 JFT589842:JFT589851 JPP589842:JPP589851 JZL589842:JZL589851 KJH589842:KJH589851 KTD589842:KTD589851 LCZ589842:LCZ589851 LMV589842:LMV589851 LWR589842:LWR589851 MGN589842:MGN589851 MQJ589842:MQJ589851 NAF589842:NAF589851 NKB589842:NKB589851 NTX589842:NTX589851 ODT589842:ODT589851 ONP589842:ONP589851 OXL589842:OXL589851 PHH589842:PHH589851 PRD589842:PRD589851 QAZ589842:QAZ589851 QKV589842:QKV589851 QUR589842:QUR589851 REN589842:REN589851 ROJ589842:ROJ589851 RYF589842:RYF589851 SIB589842:SIB589851 SRX589842:SRX589851 TBT589842:TBT589851 TLP589842:TLP589851 TVL589842:TVL589851 UFH589842:UFH589851 UPD589842:UPD589851 UYZ589842:UYZ589851 VIV589842:VIV589851 VSR589842:VSR589851 WCN589842:WCN589851 WMJ589842:WMJ589851 WWF589842:WWF589851 X655405:X655414 JT655378:JT655387 TP655378:TP655387 ADL655378:ADL655387 ANH655378:ANH655387 AXD655378:AXD655387 BGZ655378:BGZ655387 BQV655378:BQV655387 CAR655378:CAR655387 CKN655378:CKN655387 CUJ655378:CUJ655387 DEF655378:DEF655387 DOB655378:DOB655387 DXX655378:DXX655387 EHT655378:EHT655387 ERP655378:ERP655387 FBL655378:FBL655387 FLH655378:FLH655387 FVD655378:FVD655387 GEZ655378:GEZ655387 GOV655378:GOV655387 GYR655378:GYR655387 HIN655378:HIN655387 HSJ655378:HSJ655387 ICF655378:ICF655387 IMB655378:IMB655387 IVX655378:IVX655387 JFT655378:JFT655387 JPP655378:JPP655387 JZL655378:JZL655387 KJH655378:KJH655387 KTD655378:KTD655387 LCZ655378:LCZ655387 LMV655378:LMV655387 LWR655378:LWR655387 MGN655378:MGN655387 MQJ655378:MQJ655387 NAF655378:NAF655387 NKB655378:NKB655387 NTX655378:NTX655387 ODT655378:ODT655387 ONP655378:ONP655387 OXL655378:OXL655387 PHH655378:PHH655387 PRD655378:PRD655387 QAZ655378:QAZ655387 QKV655378:QKV655387 QUR655378:QUR655387 REN655378:REN655387 ROJ655378:ROJ655387 RYF655378:RYF655387 SIB655378:SIB655387 SRX655378:SRX655387 TBT655378:TBT655387 TLP655378:TLP655387 TVL655378:TVL655387 UFH655378:UFH655387 UPD655378:UPD655387 UYZ655378:UYZ655387 VIV655378:VIV655387 VSR655378:VSR655387 WCN655378:WCN655387 WMJ655378:WMJ655387 WWF655378:WWF655387 X720941:X720950 JT720914:JT720923 TP720914:TP720923 ADL720914:ADL720923 ANH720914:ANH720923 AXD720914:AXD720923 BGZ720914:BGZ720923 BQV720914:BQV720923 CAR720914:CAR720923 CKN720914:CKN720923 CUJ720914:CUJ720923 DEF720914:DEF720923 DOB720914:DOB720923 DXX720914:DXX720923 EHT720914:EHT720923 ERP720914:ERP720923 FBL720914:FBL720923 FLH720914:FLH720923 FVD720914:FVD720923 GEZ720914:GEZ720923 GOV720914:GOV720923 GYR720914:GYR720923 HIN720914:HIN720923 HSJ720914:HSJ720923 ICF720914:ICF720923 IMB720914:IMB720923 IVX720914:IVX720923 JFT720914:JFT720923 JPP720914:JPP720923 JZL720914:JZL720923 KJH720914:KJH720923 KTD720914:KTD720923 LCZ720914:LCZ720923 LMV720914:LMV720923 LWR720914:LWR720923 MGN720914:MGN720923 MQJ720914:MQJ720923 NAF720914:NAF720923 NKB720914:NKB720923 NTX720914:NTX720923 ODT720914:ODT720923 ONP720914:ONP720923 OXL720914:OXL720923 PHH720914:PHH720923 PRD720914:PRD720923 QAZ720914:QAZ720923 QKV720914:QKV720923 QUR720914:QUR720923 REN720914:REN720923 ROJ720914:ROJ720923 RYF720914:RYF720923 SIB720914:SIB720923 SRX720914:SRX720923 TBT720914:TBT720923 TLP720914:TLP720923 TVL720914:TVL720923 UFH720914:UFH720923 UPD720914:UPD720923 UYZ720914:UYZ720923 VIV720914:VIV720923 VSR720914:VSR720923 WCN720914:WCN720923 WMJ720914:WMJ720923 WWF720914:WWF720923 X786477:X786486 JT786450:JT786459 TP786450:TP786459 ADL786450:ADL786459 ANH786450:ANH786459 AXD786450:AXD786459 BGZ786450:BGZ786459 BQV786450:BQV786459 CAR786450:CAR786459 CKN786450:CKN786459 CUJ786450:CUJ786459 DEF786450:DEF786459 DOB786450:DOB786459 DXX786450:DXX786459 EHT786450:EHT786459 ERP786450:ERP786459 FBL786450:FBL786459 FLH786450:FLH786459 FVD786450:FVD786459 GEZ786450:GEZ786459 GOV786450:GOV786459 GYR786450:GYR786459 HIN786450:HIN786459 HSJ786450:HSJ786459 ICF786450:ICF786459 IMB786450:IMB786459 IVX786450:IVX786459 JFT786450:JFT786459 JPP786450:JPP786459 JZL786450:JZL786459 KJH786450:KJH786459 KTD786450:KTD786459 LCZ786450:LCZ786459 LMV786450:LMV786459 LWR786450:LWR786459 MGN786450:MGN786459 MQJ786450:MQJ786459 NAF786450:NAF786459 NKB786450:NKB786459 NTX786450:NTX786459 ODT786450:ODT786459 ONP786450:ONP786459 OXL786450:OXL786459 PHH786450:PHH786459 PRD786450:PRD786459 QAZ786450:QAZ786459 QKV786450:QKV786459 QUR786450:QUR786459 REN786450:REN786459 ROJ786450:ROJ786459 RYF786450:RYF786459 SIB786450:SIB786459 SRX786450:SRX786459 TBT786450:TBT786459 TLP786450:TLP786459 TVL786450:TVL786459 UFH786450:UFH786459 UPD786450:UPD786459 UYZ786450:UYZ786459 VIV786450:VIV786459 VSR786450:VSR786459 WCN786450:WCN786459 WMJ786450:WMJ786459 WWF786450:WWF786459 X852013:X852022 JT851986:JT851995 TP851986:TP851995 ADL851986:ADL851995 ANH851986:ANH851995 AXD851986:AXD851995 BGZ851986:BGZ851995 BQV851986:BQV851995 CAR851986:CAR851995 CKN851986:CKN851995 CUJ851986:CUJ851995 DEF851986:DEF851995 DOB851986:DOB851995 DXX851986:DXX851995 EHT851986:EHT851995 ERP851986:ERP851995 FBL851986:FBL851995 FLH851986:FLH851995 FVD851986:FVD851995 GEZ851986:GEZ851995 GOV851986:GOV851995 GYR851986:GYR851995 HIN851986:HIN851995 HSJ851986:HSJ851995 ICF851986:ICF851995 IMB851986:IMB851995 IVX851986:IVX851995 JFT851986:JFT851995 JPP851986:JPP851995 JZL851986:JZL851995 KJH851986:KJH851995 KTD851986:KTD851995 LCZ851986:LCZ851995 LMV851986:LMV851995 LWR851986:LWR851995 MGN851986:MGN851995 MQJ851986:MQJ851995 NAF851986:NAF851995 NKB851986:NKB851995 NTX851986:NTX851995 ODT851986:ODT851995 ONP851986:ONP851995 OXL851986:OXL851995 PHH851986:PHH851995 PRD851986:PRD851995 QAZ851986:QAZ851995 QKV851986:QKV851995 QUR851986:QUR851995 REN851986:REN851995 ROJ851986:ROJ851995 RYF851986:RYF851995 SIB851986:SIB851995 SRX851986:SRX851995 TBT851986:TBT851995 TLP851986:TLP851995 TVL851986:TVL851995 UFH851986:UFH851995 UPD851986:UPD851995 UYZ851986:UYZ851995 VIV851986:VIV851995 VSR851986:VSR851995 WCN851986:WCN851995 WMJ851986:WMJ851995 WWF851986:WWF851995 X917549:X917558 JT917522:JT917531 TP917522:TP917531 ADL917522:ADL917531 ANH917522:ANH917531 AXD917522:AXD917531 BGZ917522:BGZ917531 BQV917522:BQV917531 CAR917522:CAR917531 CKN917522:CKN917531 CUJ917522:CUJ917531 DEF917522:DEF917531 DOB917522:DOB917531 DXX917522:DXX917531 EHT917522:EHT917531 ERP917522:ERP917531 FBL917522:FBL917531 FLH917522:FLH917531 FVD917522:FVD917531 GEZ917522:GEZ917531 GOV917522:GOV917531 GYR917522:GYR917531 HIN917522:HIN917531 HSJ917522:HSJ917531 ICF917522:ICF917531 IMB917522:IMB917531 IVX917522:IVX917531 JFT917522:JFT917531 JPP917522:JPP917531 JZL917522:JZL917531 KJH917522:KJH917531 KTD917522:KTD917531 LCZ917522:LCZ917531 LMV917522:LMV917531 LWR917522:LWR917531 MGN917522:MGN917531 MQJ917522:MQJ917531 NAF917522:NAF917531 NKB917522:NKB917531 NTX917522:NTX917531 ODT917522:ODT917531 ONP917522:ONP917531 OXL917522:OXL917531 PHH917522:PHH917531 PRD917522:PRD917531 QAZ917522:QAZ917531 QKV917522:QKV917531 QUR917522:QUR917531 REN917522:REN917531 ROJ917522:ROJ917531 RYF917522:RYF917531 SIB917522:SIB917531 SRX917522:SRX917531 TBT917522:TBT917531 TLP917522:TLP917531 TVL917522:TVL917531 UFH917522:UFH917531 UPD917522:UPD917531 UYZ917522:UYZ917531 VIV917522:VIV917531 VSR917522:VSR917531 WCN917522:WCN917531 WMJ917522:WMJ917531 WWF917522:WWF917531 X983085:X983094 JT983058:JT983067 TP983058:TP983067 ADL983058:ADL983067 ANH983058:ANH983067 AXD983058:AXD983067 BGZ983058:BGZ983067 BQV983058:BQV983067 CAR983058:CAR983067 CKN983058:CKN983067 CUJ983058:CUJ983067 DEF983058:DEF983067 DOB983058:DOB983067 DXX983058:DXX983067 EHT983058:EHT983067 ERP983058:ERP983067 FBL983058:FBL983067 FLH983058:FLH983067 FVD983058:FVD983067 GEZ983058:GEZ983067 GOV983058:GOV983067 GYR983058:GYR983067 HIN983058:HIN983067 HSJ983058:HSJ983067 ICF983058:ICF983067 IMB983058:IMB983067 IVX983058:IVX983067 JFT983058:JFT983067 JPP983058:JPP983067 JZL983058:JZL983067 KJH983058:KJH983067 KTD983058:KTD983067 LCZ983058:LCZ983067 LMV983058:LMV983067 LWR983058:LWR983067 MGN983058:MGN983067 MQJ983058:MQJ983067 NAF983058:NAF983067 NKB983058:NKB983067 NTX983058:NTX983067 ODT983058:ODT983067 ONP983058:ONP983067 OXL983058:OXL983067 PHH983058:PHH983067 PRD983058:PRD983067 QAZ983058:QAZ983067 QKV983058:QKV983067 QUR983058:QUR983067 REN983058:REN983067 ROJ983058:ROJ983067 RYF983058:RYF983067 SIB983058:SIB983067 SRX983058:SRX983067 TBT983058:TBT983067 TLP983058:TLP983067 TVL983058:TVL983067 UFH983058:UFH983067 UPD983058:UPD983067 UYZ983058:UYZ983067 VIV983058:VIV983067 VSR983058:VSR983067 WCN983058:WCN983067 WMJ983058:WMJ983067 X18:X26 X33 WWF18:WWF33 WMJ18:WMJ33 WCN18:WCN33 VSR18:VSR33 VIV18:VIV33 UYZ18:UYZ33 UPD18:UPD33 UFH18:UFH33 TVL18:TVL33 TLP18:TLP33 TBT18:TBT33 SRX18:SRX33 SIB18:SIB33 RYF18:RYF33 ROJ18:ROJ33 REN18:REN33 QUR18:QUR33 QKV18:QKV33 QAZ18:QAZ33 PRD18:PRD33 PHH18:PHH33 OXL18:OXL33 ONP18:ONP33 ODT18:ODT33 NTX18:NTX33 NKB18:NKB33 NAF18:NAF33 MQJ18:MQJ33 MGN18:MGN33 LWR18:LWR33 LMV18:LMV33 LCZ18:LCZ33 KTD18:KTD33 KJH18:KJH33 JZL18:JZL33 JPP18:JPP33 JFT18:JFT33 IVX18:IVX33 IMB18:IMB33 ICF18:ICF33 HSJ18:HSJ33 HIN18:HIN33 GYR18:GYR33 GOV18:GOV33 GEZ18:GEZ33 FVD18:FVD33 FLH18:FLH33 FBL18:FBL33 ERP18:ERP33 EHT18:EHT33 DXX18:DXX33 DOB18:DOB33 DEF18:DEF33 CUJ18:CUJ33 CKN18:CKN33 CAR18:CAR33 BQV18:BQV33 BGZ18:BGZ33 AXD18:AXD33 ANH18:ANH33 ADL18:ADL33 TP18:TP33 JT18:JT33 X35:X88 X8:X14 X90:X137" xr:uid="{AA422285-9C0B-413E-B40E-F678ED5DB833}">
      <formula1>"左对齐,右对齐,居中对齐"</formula1>
    </dataValidation>
    <dataValidation type="list" allowBlank="1" showInputMessage="1" showErrorMessage="1" sqref="WVU983058:WVU983067 JI8:JI16 TE8:TE16 ADA8:ADA16 AMW8:AMW16 AWS8:AWS16 BGO8:BGO16 BQK8:BQK16 CAG8:CAG16 CKC8:CKC16 CTY8:CTY16 DDU8:DDU16 DNQ8:DNQ16 DXM8:DXM16 EHI8:EHI16 ERE8:ERE16 FBA8:FBA16 FKW8:FKW16 FUS8:FUS16 GEO8:GEO16 GOK8:GOK16 GYG8:GYG16 HIC8:HIC16 HRY8:HRY16 IBU8:IBU16 ILQ8:ILQ16 IVM8:IVM16 JFI8:JFI16 JPE8:JPE16 JZA8:JZA16 KIW8:KIW16 KSS8:KSS16 LCO8:LCO16 LMK8:LMK16 LWG8:LWG16 MGC8:MGC16 MPY8:MPY16 MZU8:MZU16 NJQ8:NJQ16 NTM8:NTM16 ODI8:ODI16 ONE8:ONE16 OXA8:OXA16 PGW8:PGW16 PQS8:PQS16 QAO8:QAO16 QKK8:QKK16 QUG8:QUG16 REC8:REC16 RNY8:RNY16 RXU8:RXU16 SHQ8:SHQ16 SRM8:SRM16 TBI8:TBI16 TLE8:TLE16 TVA8:TVA16 UEW8:UEW16 UOS8:UOS16 UYO8:UYO16 VIK8:VIK16 VSG8:VSG16 WCC8:WCC16 WLY8:WLY16 WVU8:WVU16 M65573:M65579 JI65546:JI65552 TE65546:TE65552 ADA65546:ADA65552 AMW65546:AMW65552 AWS65546:AWS65552 BGO65546:BGO65552 BQK65546:BQK65552 CAG65546:CAG65552 CKC65546:CKC65552 CTY65546:CTY65552 DDU65546:DDU65552 DNQ65546:DNQ65552 DXM65546:DXM65552 EHI65546:EHI65552 ERE65546:ERE65552 FBA65546:FBA65552 FKW65546:FKW65552 FUS65546:FUS65552 GEO65546:GEO65552 GOK65546:GOK65552 GYG65546:GYG65552 HIC65546:HIC65552 HRY65546:HRY65552 IBU65546:IBU65552 ILQ65546:ILQ65552 IVM65546:IVM65552 JFI65546:JFI65552 JPE65546:JPE65552 JZA65546:JZA65552 KIW65546:KIW65552 KSS65546:KSS65552 LCO65546:LCO65552 LMK65546:LMK65552 LWG65546:LWG65552 MGC65546:MGC65552 MPY65546:MPY65552 MZU65546:MZU65552 NJQ65546:NJQ65552 NTM65546:NTM65552 ODI65546:ODI65552 ONE65546:ONE65552 OXA65546:OXA65552 PGW65546:PGW65552 PQS65546:PQS65552 QAO65546:QAO65552 QKK65546:QKK65552 QUG65546:QUG65552 REC65546:REC65552 RNY65546:RNY65552 RXU65546:RXU65552 SHQ65546:SHQ65552 SRM65546:SRM65552 TBI65546:TBI65552 TLE65546:TLE65552 TVA65546:TVA65552 UEW65546:UEW65552 UOS65546:UOS65552 UYO65546:UYO65552 VIK65546:VIK65552 VSG65546:VSG65552 WCC65546:WCC65552 WLY65546:WLY65552 WVU65546:WVU65552 M131109:M131115 JI131082:JI131088 TE131082:TE131088 ADA131082:ADA131088 AMW131082:AMW131088 AWS131082:AWS131088 BGO131082:BGO131088 BQK131082:BQK131088 CAG131082:CAG131088 CKC131082:CKC131088 CTY131082:CTY131088 DDU131082:DDU131088 DNQ131082:DNQ131088 DXM131082:DXM131088 EHI131082:EHI131088 ERE131082:ERE131088 FBA131082:FBA131088 FKW131082:FKW131088 FUS131082:FUS131088 GEO131082:GEO131088 GOK131082:GOK131088 GYG131082:GYG131088 HIC131082:HIC131088 HRY131082:HRY131088 IBU131082:IBU131088 ILQ131082:ILQ131088 IVM131082:IVM131088 JFI131082:JFI131088 JPE131082:JPE131088 JZA131082:JZA131088 KIW131082:KIW131088 KSS131082:KSS131088 LCO131082:LCO131088 LMK131082:LMK131088 LWG131082:LWG131088 MGC131082:MGC131088 MPY131082:MPY131088 MZU131082:MZU131088 NJQ131082:NJQ131088 NTM131082:NTM131088 ODI131082:ODI131088 ONE131082:ONE131088 OXA131082:OXA131088 PGW131082:PGW131088 PQS131082:PQS131088 QAO131082:QAO131088 QKK131082:QKK131088 QUG131082:QUG131088 REC131082:REC131088 RNY131082:RNY131088 RXU131082:RXU131088 SHQ131082:SHQ131088 SRM131082:SRM131088 TBI131082:TBI131088 TLE131082:TLE131088 TVA131082:TVA131088 UEW131082:UEW131088 UOS131082:UOS131088 UYO131082:UYO131088 VIK131082:VIK131088 VSG131082:VSG131088 WCC131082:WCC131088 WLY131082:WLY131088 WVU131082:WVU131088 M196645:M196651 JI196618:JI196624 TE196618:TE196624 ADA196618:ADA196624 AMW196618:AMW196624 AWS196618:AWS196624 BGO196618:BGO196624 BQK196618:BQK196624 CAG196618:CAG196624 CKC196618:CKC196624 CTY196618:CTY196624 DDU196618:DDU196624 DNQ196618:DNQ196624 DXM196618:DXM196624 EHI196618:EHI196624 ERE196618:ERE196624 FBA196618:FBA196624 FKW196618:FKW196624 FUS196618:FUS196624 GEO196618:GEO196624 GOK196618:GOK196624 GYG196618:GYG196624 HIC196618:HIC196624 HRY196618:HRY196624 IBU196618:IBU196624 ILQ196618:ILQ196624 IVM196618:IVM196624 JFI196618:JFI196624 JPE196618:JPE196624 JZA196618:JZA196624 KIW196618:KIW196624 KSS196618:KSS196624 LCO196618:LCO196624 LMK196618:LMK196624 LWG196618:LWG196624 MGC196618:MGC196624 MPY196618:MPY196624 MZU196618:MZU196624 NJQ196618:NJQ196624 NTM196618:NTM196624 ODI196618:ODI196624 ONE196618:ONE196624 OXA196618:OXA196624 PGW196618:PGW196624 PQS196618:PQS196624 QAO196618:QAO196624 QKK196618:QKK196624 QUG196618:QUG196624 REC196618:REC196624 RNY196618:RNY196624 RXU196618:RXU196624 SHQ196618:SHQ196624 SRM196618:SRM196624 TBI196618:TBI196624 TLE196618:TLE196624 TVA196618:TVA196624 UEW196618:UEW196624 UOS196618:UOS196624 UYO196618:UYO196624 VIK196618:VIK196624 VSG196618:VSG196624 WCC196618:WCC196624 WLY196618:WLY196624 WVU196618:WVU196624 M262181:M262187 JI262154:JI262160 TE262154:TE262160 ADA262154:ADA262160 AMW262154:AMW262160 AWS262154:AWS262160 BGO262154:BGO262160 BQK262154:BQK262160 CAG262154:CAG262160 CKC262154:CKC262160 CTY262154:CTY262160 DDU262154:DDU262160 DNQ262154:DNQ262160 DXM262154:DXM262160 EHI262154:EHI262160 ERE262154:ERE262160 FBA262154:FBA262160 FKW262154:FKW262160 FUS262154:FUS262160 GEO262154:GEO262160 GOK262154:GOK262160 GYG262154:GYG262160 HIC262154:HIC262160 HRY262154:HRY262160 IBU262154:IBU262160 ILQ262154:ILQ262160 IVM262154:IVM262160 JFI262154:JFI262160 JPE262154:JPE262160 JZA262154:JZA262160 KIW262154:KIW262160 KSS262154:KSS262160 LCO262154:LCO262160 LMK262154:LMK262160 LWG262154:LWG262160 MGC262154:MGC262160 MPY262154:MPY262160 MZU262154:MZU262160 NJQ262154:NJQ262160 NTM262154:NTM262160 ODI262154:ODI262160 ONE262154:ONE262160 OXA262154:OXA262160 PGW262154:PGW262160 PQS262154:PQS262160 QAO262154:QAO262160 QKK262154:QKK262160 QUG262154:QUG262160 REC262154:REC262160 RNY262154:RNY262160 RXU262154:RXU262160 SHQ262154:SHQ262160 SRM262154:SRM262160 TBI262154:TBI262160 TLE262154:TLE262160 TVA262154:TVA262160 UEW262154:UEW262160 UOS262154:UOS262160 UYO262154:UYO262160 VIK262154:VIK262160 VSG262154:VSG262160 WCC262154:WCC262160 WLY262154:WLY262160 WVU262154:WVU262160 M327717:M327723 JI327690:JI327696 TE327690:TE327696 ADA327690:ADA327696 AMW327690:AMW327696 AWS327690:AWS327696 BGO327690:BGO327696 BQK327690:BQK327696 CAG327690:CAG327696 CKC327690:CKC327696 CTY327690:CTY327696 DDU327690:DDU327696 DNQ327690:DNQ327696 DXM327690:DXM327696 EHI327690:EHI327696 ERE327690:ERE327696 FBA327690:FBA327696 FKW327690:FKW327696 FUS327690:FUS327696 GEO327690:GEO327696 GOK327690:GOK327696 GYG327690:GYG327696 HIC327690:HIC327696 HRY327690:HRY327696 IBU327690:IBU327696 ILQ327690:ILQ327696 IVM327690:IVM327696 JFI327690:JFI327696 JPE327690:JPE327696 JZA327690:JZA327696 KIW327690:KIW327696 KSS327690:KSS327696 LCO327690:LCO327696 LMK327690:LMK327696 LWG327690:LWG327696 MGC327690:MGC327696 MPY327690:MPY327696 MZU327690:MZU327696 NJQ327690:NJQ327696 NTM327690:NTM327696 ODI327690:ODI327696 ONE327690:ONE327696 OXA327690:OXA327696 PGW327690:PGW327696 PQS327690:PQS327696 QAO327690:QAO327696 QKK327690:QKK327696 QUG327690:QUG327696 REC327690:REC327696 RNY327690:RNY327696 RXU327690:RXU327696 SHQ327690:SHQ327696 SRM327690:SRM327696 TBI327690:TBI327696 TLE327690:TLE327696 TVA327690:TVA327696 UEW327690:UEW327696 UOS327690:UOS327696 UYO327690:UYO327696 VIK327690:VIK327696 VSG327690:VSG327696 WCC327690:WCC327696 WLY327690:WLY327696 WVU327690:WVU327696 M393253:M393259 JI393226:JI393232 TE393226:TE393232 ADA393226:ADA393232 AMW393226:AMW393232 AWS393226:AWS393232 BGO393226:BGO393232 BQK393226:BQK393232 CAG393226:CAG393232 CKC393226:CKC393232 CTY393226:CTY393232 DDU393226:DDU393232 DNQ393226:DNQ393232 DXM393226:DXM393232 EHI393226:EHI393232 ERE393226:ERE393232 FBA393226:FBA393232 FKW393226:FKW393232 FUS393226:FUS393232 GEO393226:GEO393232 GOK393226:GOK393232 GYG393226:GYG393232 HIC393226:HIC393232 HRY393226:HRY393232 IBU393226:IBU393232 ILQ393226:ILQ393232 IVM393226:IVM393232 JFI393226:JFI393232 JPE393226:JPE393232 JZA393226:JZA393232 KIW393226:KIW393232 KSS393226:KSS393232 LCO393226:LCO393232 LMK393226:LMK393232 LWG393226:LWG393232 MGC393226:MGC393232 MPY393226:MPY393232 MZU393226:MZU393232 NJQ393226:NJQ393232 NTM393226:NTM393232 ODI393226:ODI393232 ONE393226:ONE393232 OXA393226:OXA393232 PGW393226:PGW393232 PQS393226:PQS393232 QAO393226:QAO393232 QKK393226:QKK393232 QUG393226:QUG393232 REC393226:REC393232 RNY393226:RNY393232 RXU393226:RXU393232 SHQ393226:SHQ393232 SRM393226:SRM393232 TBI393226:TBI393232 TLE393226:TLE393232 TVA393226:TVA393232 UEW393226:UEW393232 UOS393226:UOS393232 UYO393226:UYO393232 VIK393226:VIK393232 VSG393226:VSG393232 WCC393226:WCC393232 WLY393226:WLY393232 WVU393226:WVU393232 M458789:M458795 JI458762:JI458768 TE458762:TE458768 ADA458762:ADA458768 AMW458762:AMW458768 AWS458762:AWS458768 BGO458762:BGO458768 BQK458762:BQK458768 CAG458762:CAG458768 CKC458762:CKC458768 CTY458762:CTY458768 DDU458762:DDU458768 DNQ458762:DNQ458768 DXM458762:DXM458768 EHI458762:EHI458768 ERE458762:ERE458768 FBA458762:FBA458768 FKW458762:FKW458768 FUS458762:FUS458768 GEO458762:GEO458768 GOK458762:GOK458768 GYG458762:GYG458768 HIC458762:HIC458768 HRY458762:HRY458768 IBU458762:IBU458768 ILQ458762:ILQ458768 IVM458762:IVM458768 JFI458762:JFI458768 JPE458762:JPE458768 JZA458762:JZA458768 KIW458762:KIW458768 KSS458762:KSS458768 LCO458762:LCO458768 LMK458762:LMK458768 LWG458762:LWG458768 MGC458762:MGC458768 MPY458762:MPY458768 MZU458762:MZU458768 NJQ458762:NJQ458768 NTM458762:NTM458768 ODI458762:ODI458768 ONE458762:ONE458768 OXA458762:OXA458768 PGW458762:PGW458768 PQS458762:PQS458768 QAO458762:QAO458768 QKK458762:QKK458768 QUG458762:QUG458768 REC458762:REC458768 RNY458762:RNY458768 RXU458762:RXU458768 SHQ458762:SHQ458768 SRM458762:SRM458768 TBI458762:TBI458768 TLE458762:TLE458768 TVA458762:TVA458768 UEW458762:UEW458768 UOS458762:UOS458768 UYO458762:UYO458768 VIK458762:VIK458768 VSG458762:VSG458768 WCC458762:WCC458768 WLY458762:WLY458768 WVU458762:WVU458768 M524325:M524331 JI524298:JI524304 TE524298:TE524304 ADA524298:ADA524304 AMW524298:AMW524304 AWS524298:AWS524304 BGO524298:BGO524304 BQK524298:BQK524304 CAG524298:CAG524304 CKC524298:CKC524304 CTY524298:CTY524304 DDU524298:DDU524304 DNQ524298:DNQ524304 DXM524298:DXM524304 EHI524298:EHI524304 ERE524298:ERE524304 FBA524298:FBA524304 FKW524298:FKW524304 FUS524298:FUS524304 GEO524298:GEO524304 GOK524298:GOK524304 GYG524298:GYG524304 HIC524298:HIC524304 HRY524298:HRY524304 IBU524298:IBU524304 ILQ524298:ILQ524304 IVM524298:IVM524304 JFI524298:JFI524304 JPE524298:JPE524304 JZA524298:JZA524304 KIW524298:KIW524304 KSS524298:KSS524304 LCO524298:LCO524304 LMK524298:LMK524304 LWG524298:LWG524304 MGC524298:MGC524304 MPY524298:MPY524304 MZU524298:MZU524304 NJQ524298:NJQ524304 NTM524298:NTM524304 ODI524298:ODI524304 ONE524298:ONE524304 OXA524298:OXA524304 PGW524298:PGW524304 PQS524298:PQS524304 QAO524298:QAO524304 QKK524298:QKK524304 QUG524298:QUG524304 REC524298:REC524304 RNY524298:RNY524304 RXU524298:RXU524304 SHQ524298:SHQ524304 SRM524298:SRM524304 TBI524298:TBI524304 TLE524298:TLE524304 TVA524298:TVA524304 UEW524298:UEW524304 UOS524298:UOS524304 UYO524298:UYO524304 VIK524298:VIK524304 VSG524298:VSG524304 WCC524298:WCC524304 WLY524298:WLY524304 WVU524298:WVU524304 M589861:M589867 JI589834:JI589840 TE589834:TE589840 ADA589834:ADA589840 AMW589834:AMW589840 AWS589834:AWS589840 BGO589834:BGO589840 BQK589834:BQK589840 CAG589834:CAG589840 CKC589834:CKC589840 CTY589834:CTY589840 DDU589834:DDU589840 DNQ589834:DNQ589840 DXM589834:DXM589840 EHI589834:EHI589840 ERE589834:ERE589840 FBA589834:FBA589840 FKW589834:FKW589840 FUS589834:FUS589840 GEO589834:GEO589840 GOK589834:GOK589840 GYG589834:GYG589840 HIC589834:HIC589840 HRY589834:HRY589840 IBU589834:IBU589840 ILQ589834:ILQ589840 IVM589834:IVM589840 JFI589834:JFI589840 JPE589834:JPE589840 JZA589834:JZA589840 KIW589834:KIW589840 KSS589834:KSS589840 LCO589834:LCO589840 LMK589834:LMK589840 LWG589834:LWG589840 MGC589834:MGC589840 MPY589834:MPY589840 MZU589834:MZU589840 NJQ589834:NJQ589840 NTM589834:NTM589840 ODI589834:ODI589840 ONE589834:ONE589840 OXA589834:OXA589840 PGW589834:PGW589840 PQS589834:PQS589840 QAO589834:QAO589840 QKK589834:QKK589840 QUG589834:QUG589840 REC589834:REC589840 RNY589834:RNY589840 RXU589834:RXU589840 SHQ589834:SHQ589840 SRM589834:SRM589840 TBI589834:TBI589840 TLE589834:TLE589840 TVA589834:TVA589840 UEW589834:UEW589840 UOS589834:UOS589840 UYO589834:UYO589840 VIK589834:VIK589840 VSG589834:VSG589840 WCC589834:WCC589840 WLY589834:WLY589840 WVU589834:WVU589840 M655397:M655403 JI655370:JI655376 TE655370:TE655376 ADA655370:ADA655376 AMW655370:AMW655376 AWS655370:AWS655376 BGO655370:BGO655376 BQK655370:BQK655376 CAG655370:CAG655376 CKC655370:CKC655376 CTY655370:CTY655376 DDU655370:DDU655376 DNQ655370:DNQ655376 DXM655370:DXM655376 EHI655370:EHI655376 ERE655370:ERE655376 FBA655370:FBA655376 FKW655370:FKW655376 FUS655370:FUS655376 GEO655370:GEO655376 GOK655370:GOK655376 GYG655370:GYG655376 HIC655370:HIC655376 HRY655370:HRY655376 IBU655370:IBU655376 ILQ655370:ILQ655376 IVM655370:IVM655376 JFI655370:JFI655376 JPE655370:JPE655376 JZA655370:JZA655376 KIW655370:KIW655376 KSS655370:KSS655376 LCO655370:LCO655376 LMK655370:LMK655376 LWG655370:LWG655376 MGC655370:MGC655376 MPY655370:MPY655376 MZU655370:MZU655376 NJQ655370:NJQ655376 NTM655370:NTM655376 ODI655370:ODI655376 ONE655370:ONE655376 OXA655370:OXA655376 PGW655370:PGW655376 PQS655370:PQS655376 QAO655370:QAO655376 QKK655370:QKK655376 QUG655370:QUG655376 REC655370:REC655376 RNY655370:RNY655376 RXU655370:RXU655376 SHQ655370:SHQ655376 SRM655370:SRM655376 TBI655370:TBI655376 TLE655370:TLE655376 TVA655370:TVA655376 UEW655370:UEW655376 UOS655370:UOS655376 UYO655370:UYO655376 VIK655370:VIK655376 VSG655370:VSG655376 WCC655370:WCC655376 WLY655370:WLY655376 WVU655370:WVU655376 M720933:M720939 JI720906:JI720912 TE720906:TE720912 ADA720906:ADA720912 AMW720906:AMW720912 AWS720906:AWS720912 BGO720906:BGO720912 BQK720906:BQK720912 CAG720906:CAG720912 CKC720906:CKC720912 CTY720906:CTY720912 DDU720906:DDU720912 DNQ720906:DNQ720912 DXM720906:DXM720912 EHI720906:EHI720912 ERE720906:ERE720912 FBA720906:FBA720912 FKW720906:FKW720912 FUS720906:FUS720912 GEO720906:GEO720912 GOK720906:GOK720912 GYG720906:GYG720912 HIC720906:HIC720912 HRY720906:HRY720912 IBU720906:IBU720912 ILQ720906:ILQ720912 IVM720906:IVM720912 JFI720906:JFI720912 JPE720906:JPE720912 JZA720906:JZA720912 KIW720906:KIW720912 KSS720906:KSS720912 LCO720906:LCO720912 LMK720906:LMK720912 LWG720906:LWG720912 MGC720906:MGC720912 MPY720906:MPY720912 MZU720906:MZU720912 NJQ720906:NJQ720912 NTM720906:NTM720912 ODI720906:ODI720912 ONE720906:ONE720912 OXA720906:OXA720912 PGW720906:PGW720912 PQS720906:PQS720912 QAO720906:QAO720912 QKK720906:QKK720912 QUG720906:QUG720912 REC720906:REC720912 RNY720906:RNY720912 RXU720906:RXU720912 SHQ720906:SHQ720912 SRM720906:SRM720912 TBI720906:TBI720912 TLE720906:TLE720912 TVA720906:TVA720912 UEW720906:UEW720912 UOS720906:UOS720912 UYO720906:UYO720912 VIK720906:VIK720912 VSG720906:VSG720912 WCC720906:WCC720912 WLY720906:WLY720912 WVU720906:WVU720912 M786469:M786475 JI786442:JI786448 TE786442:TE786448 ADA786442:ADA786448 AMW786442:AMW786448 AWS786442:AWS786448 BGO786442:BGO786448 BQK786442:BQK786448 CAG786442:CAG786448 CKC786442:CKC786448 CTY786442:CTY786448 DDU786442:DDU786448 DNQ786442:DNQ786448 DXM786442:DXM786448 EHI786442:EHI786448 ERE786442:ERE786448 FBA786442:FBA786448 FKW786442:FKW786448 FUS786442:FUS786448 GEO786442:GEO786448 GOK786442:GOK786448 GYG786442:GYG786448 HIC786442:HIC786448 HRY786442:HRY786448 IBU786442:IBU786448 ILQ786442:ILQ786448 IVM786442:IVM786448 JFI786442:JFI786448 JPE786442:JPE786448 JZA786442:JZA786448 KIW786442:KIW786448 KSS786442:KSS786448 LCO786442:LCO786448 LMK786442:LMK786448 LWG786442:LWG786448 MGC786442:MGC786448 MPY786442:MPY786448 MZU786442:MZU786448 NJQ786442:NJQ786448 NTM786442:NTM786448 ODI786442:ODI786448 ONE786442:ONE786448 OXA786442:OXA786448 PGW786442:PGW786448 PQS786442:PQS786448 QAO786442:QAO786448 QKK786442:QKK786448 QUG786442:QUG786448 REC786442:REC786448 RNY786442:RNY786448 RXU786442:RXU786448 SHQ786442:SHQ786448 SRM786442:SRM786448 TBI786442:TBI786448 TLE786442:TLE786448 TVA786442:TVA786448 UEW786442:UEW786448 UOS786442:UOS786448 UYO786442:UYO786448 VIK786442:VIK786448 VSG786442:VSG786448 WCC786442:WCC786448 WLY786442:WLY786448 WVU786442:WVU786448 M852005:M852011 JI851978:JI851984 TE851978:TE851984 ADA851978:ADA851984 AMW851978:AMW851984 AWS851978:AWS851984 BGO851978:BGO851984 BQK851978:BQK851984 CAG851978:CAG851984 CKC851978:CKC851984 CTY851978:CTY851984 DDU851978:DDU851984 DNQ851978:DNQ851984 DXM851978:DXM851984 EHI851978:EHI851984 ERE851978:ERE851984 FBA851978:FBA851984 FKW851978:FKW851984 FUS851978:FUS851984 GEO851978:GEO851984 GOK851978:GOK851984 GYG851978:GYG851984 HIC851978:HIC851984 HRY851978:HRY851984 IBU851978:IBU851984 ILQ851978:ILQ851984 IVM851978:IVM851984 JFI851978:JFI851984 JPE851978:JPE851984 JZA851978:JZA851984 KIW851978:KIW851984 KSS851978:KSS851984 LCO851978:LCO851984 LMK851978:LMK851984 LWG851978:LWG851984 MGC851978:MGC851984 MPY851978:MPY851984 MZU851978:MZU851984 NJQ851978:NJQ851984 NTM851978:NTM851984 ODI851978:ODI851984 ONE851978:ONE851984 OXA851978:OXA851984 PGW851978:PGW851984 PQS851978:PQS851984 QAO851978:QAO851984 QKK851978:QKK851984 QUG851978:QUG851984 REC851978:REC851984 RNY851978:RNY851984 RXU851978:RXU851984 SHQ851978:SHQ851984 SRM851978:SRM851984 TBI851978:TBI851984 TLE851978:TLE851984 TVA851978:TVA851984 UEW851978:UEW851984 UOS851978:UOS851984 UYO851978:UYO851984 VIK851978:VIK851984 VSG851978:VSG851984 WCC851978:WCC851984 WLY851978:WLY851984 WVU851978:WVU851984 M917541:M917547 JI917514:JI917520 TE917514:TE917520 ADA917514:ADA917520 AMW917514:AMW917520 AWS917514:AWS917520 BGO917514:BGO917520 BQK917514:BQK917520 CAG917514:CAG917520 CKC917514:CKC917520 CTY917514:CTY917520 DDU917514:DDU917520 DNQ917514:DNQ917520 DXM917514:DXM917520 EHI917514:EHI917520 ERE917514:ERE917520 FBA917514:FBA917520 FKW917514:FKW917520 FUS917514:FUS917520 GEO917514:GEO917520 GOK917514:GOK917520 GYG917514:GYG917520 HIC917514:HIC917520 HRY917514:HRY917520 IBU917514:IBU917520 ILQ917514:ILQ917520 IVM917514:IVM917520 JFI917514:JFI917520 JPE917514:JPE917520 JZA917514:JZA917520 KIW917514:KIW917520 KSS917514:KSS917520 LCO917514:LCO917520 LMK917514:LMK917520 LWG917514:LWG917520 MGC917514:MGC917520 MPY917514:MPY917520 MZU917514:MZU917520 NJQ917514:NJQ917520 NTM917514:NTM917520 ODI917514:ODI917520 ONE917514:ONE917520 OXA917514:OXA917520 PGW917514:PGW917520 PQS917514:PQS917520 QAO917514:QAO917520 QKK917514:QKK917520 QUG917514:QUG917520 REC917514:REC917520 RNY917514:RNY917520 RXU917514:RXU917520 SHQ917514:SHQ917520 SRM917514:SRM917520 TBI917514:TBI917520 TLE917514:TLE917520 TVA917514:TVA917520 UEW917514:UEW917520 UOS917514:UOS917520 UYO917514:UYO917520 VIK917514:VIK917520 VSG917514:VSG917520 WCC917514:WCC917520 WLY917514:WLY917520 WVU917514:WVU917520 M983077:M983083 JI983050:JI983056 TE983050:TE983056 ADA983050:ADA983056 AMW983050:AMW983056 AWS983050:AWS983056 BGO983050:BGO983056 BQK983050:BQK983056 CAG983050:CAG983056 CKC983050:CKC983056 CTY983050:CTY983056 DDU983050:DDU983056 DNQ983050:DNQ983056 DXM983050:DXM983056 EHI983050:EHI983056 ERE983050:ERE983056 FBA983050:FBA983056 FKW983050:FKW983056 FUS983050:FUS983056 GEO983050:GEO983056 GOK983050:GOK983056 GYG983050:GYG983056 HIC983050:HIC983056 HRY983050:HRY983056 IBU983050:IBU983056 ILQ983050:ILQ983056 IVM983050:IVM983056 JFI983050:JFI983056 JPE983050:JPE983056 JZA983050:JZA983056 KIW983050:KIW983056 KSS983050:KSS983056 LCO983050:LCO983056 LMK983050:LMK983056 LWG983050:LWG983056 MGC983050:MGC983056 MPY983050:MPY983056 MZU983050:MZU983056 NJQ983050:NJQ983056 NTM983050:NTM983056 ODI983050:ODI983056 ONE983050:ONE983056 OXA983050:OXA983056 PGW983050:PGW983056 PQS983050:PQS983056 QAO983050:QAO983056 QKK983050:QKK983056 QUG983050:QUG983056 REC983050:REC983056 RNY983050:RNY983056 RXU983050:RXU983056 SHQ983050:SHQ983056 SRM983050:SRM983056 TBI983050:TBI983056 TLE983050:TLE983056 TVA983050:TVA983056 UEW983050:UEW983056 UOS983050:UOS983056 UYO983050:UYO983056 VIK983050:VIK983056 VSG983050:VSG983056 WCC983050:WCC983056 WLY983050:WLY983056 WVU983050:WVU983056 M65581:M65590 JI65554:JI65563 TE65554:TE65563 ADA65554:ADA65563 AMW65554:AMW65563 AWS65554:AWS65563 BGO65554:BGO65563 BQK65554:BQK65563 CAG65554:CAG65563 CKC65554:CKC65563 CTY65554:CTY65563 DDU65554:DDU65563 DNQ65554:DNQ65563 DXM65554:DXM65563 EHI65554:EHI65563 ERE65554:ERE65563 FBA65554:FBA65563 FKW65554:FKW65563 FUS65554:FUS65563 GEO65554:GEO65563 GOK65554:GOK65563 GYG65554:GYG65563 HIC65554:HIC65563 HRY65554:HRY65563 IBU65554:IBU65563 ILQ65554:ILQ65563 IVM65554:IVM65563 JFI65554:JFI65563 JPE65554:JPE65563 JZA65554:JZA65563 KIW65554:KIW65563 KSS65554:KSS65563 LCO65554:LCO65563 LMK65554:LMK65563 LWG65554:LWG65563 MGC65554:MGC65563 MPY65554:MPY65563 MZU65554:MZU65563 NJQ65554:NJQ65563 NTM65554:NTM65563 ODI65554:ODI65563 ONE65554:ONE65563 OXA65554:OXA65563 PGW65554:PGW65563 PQS65554:PQS65563 QAO65554:QAO65563 QKK65554:QKK65563 QUG65554:QUG65563 REC65554:REC65563 RNY65554:RNY65563 RXU65554:RXU65563 SHQ65554:SHQ65563 SRM65554:SRM65563 TBI65554:TBI65563 TLE65554:TLE65563 TVA65554:TVA65563 UEW65554:UEW65563 UOS65554:UOS65563 UYO65554:UYO65563 VIK65554:VIK65563 VSG65554:VSG65563 WCC65554:WCC65563 WLY65554:WLY65563 WVU65554:WVU65563 M131117:M131126 JI131090:JI131099 TE131090:TE131099 ADA131090:ADA131099 AMW131090:AMW131099 AWS131090:AWS131099 BGO131090:BGO131099 BQK131090:BQK131099 CAG131090:CAG131099 CKC131090:CKC131099 CTY131090:CTY131099 DDU131090:DDU131099 DNQ131090:DNQ131099 DXM131090:DXM131099 EHI131090:EHI131099 ERE131090:ERE131099 FBA131090:FBA131099 FKW131090:FKW131099 FUS131090:FUS131099 GEO131090:GEO131099 GOK131090:GOK131099 GYG131090:GYG131099 HIC131090:HIC131099 HRY131090:HRY131099 IBU131090:IBU131099 ILQ131090:ILQ131099 IVM131090:IVM131099 JFI131090:JFI131099 JPE131090:JPE131099 JZA131090:JZA131099 KIW131090:KIW131099 KSS131090:KSS131099 LCO131090:LCO131099 LMK131090:LMK131099 LWG131090:LWG131099 MGC131090:MGC131099 MPY131090:MPY131099 MZU131090:MZU131099 NJQ131090:NJQ131099 NTM131090:NTM131099 ODI131090:ODI131099 ONE131090:ONE131099 OXA131090:OXA131099 PGW131090:PGW131099 PQS131090:PQS131099 QAO131090:QAO131099 QKK131090:QKK131099 QUG131090:QUG131099 REC131090:REC131099 RNY131090:RNY131099 RXU131090:RXU131099 SHQ131090:SHQ131099 SRM131090:SRM131099 TBI131090:TBI131099 TLE131090:TLE131099 TVA131090:TVA131099 UEW131090:UEW131099 UOS131090:UOS131099 UYO131090:UYO131099 VIK131090:VIK131099 VSG131090:VSG131099 WCC131090:WCC131099 WLY131090:WLY131099 WVU131090:WVU131099 M196653:M196662 JI196626:JI196635 TE196626:TE196635 ADA196626:ADA196635 AMW196626:AMW196635 AWS196626:AWS196635 BGO196626:BGO196635 BQK196626:BQK196635 CAG196626:CAG196635 CKC196626:CKC196635 CTY196626:CTY196635 DDU196626:DDU196635 DNQ196626:DNQ196635 DXM196626:DXM196635 EHI196626:EHI196635 ERE196626:ERE196635 FBA196626:FBA196635 FKW196626:FKW196635 FUS196626:FUS196635 GEO196626:GEO196635 GOK196626:GOK196635 GYG196626:GYG196635 HIC196626:HIC196635 HRY196626:HRY196635 IBU196626:IBU196635 ILQ196626:ILQ196635 IVM196626:IVM196635 JFI196626:JFI196635 JPE196626:JPE196635 JZA196626:JZA196635 KIW196626:KIW196635 KSS196626:KSS196635 LCO196626:LCO196635 LMK196626:LMK196635 LWG196626:LWG196635 MGC196626:MGC196635 MPY196626:MPY196635 MZU196626:MZU196635 NJQ196626:NJQ196635 NTM196626:NTM196635 ODI196626:ODI196635 ONE196626:ONE196635 OXA196626:OXA196635 PGW196626:PGW196635 PQS196626:PQS196635 QAO196626:QAO196635 QKK196626:QKK196635 QUG196626:QUG196635 REC196626:REC196635 RNY196626:RNY196635 RXU196626:RXU196635 SHQ196626:SHQ196635 SRM196626:SRM196635 TBI196626:TBI196635 TLE196626:TLE196635 TVA196626:TVA196635 UEW196626:UEW196635 UOS196626:UOS196635 UYO196626:UYO196635 VIK196626:VIK196635 VSG196626:VSG196635 WCC196626:WCC196635 WLY196626:WLY196635 WVU196626:WVU196635 M262189:M262198 JI262162:JI262171 TE262162:TE262171 ADA262162:ADA262171 AMW262162:AMW262171 AWS262162:AWS262171 BGO262162:BGO262171 BQK262162:BQK262171 CAG262162:CAG262171 CKC262162:CKC262171 CTY262162:CTY262171 DDU262162:DDU262171 DNQ262162:DNQ262171 DXM262162:DXM262171 EHI262162:EHI262171 ERE262162:ERE262171 FBA262162:FBA262171 FKW262162:FKW262171 FUS262162:FUS262171 GEO262162:GEO262171 GOK262162:GOK262171 GYG262162:GYG262171 HIC262162:HIC262171 HRY262162:HRY262171 IBU262162:IBU262171 ILQ262162:ILQ262171 IVM262162:IVM262171 JFI262162:JFI262171 JPE262162:JPE262171 JZA262162:JZA262171 KIW262162:KIW262171 KSS262162:KSS262171 LCO262162:LCO262171 LMK262162:LMK262171 LWG262162:LWG262171 MGC262162:MGC262171 MPY262162:MPY262171 MZU262162:MZU262171 NJQ262162:NJQ262171 NTM262162:NTM262171 ODI262162:ODI262171 ONE262162:ONE262171 OXA262162:OXA262171 PGW262162:PGW262171 PQS262162:PQS262171 QAO262162:QAO262171 QKK262162:QKK262171 QUG262162:QUG262171 REC262162:REC262171 RNY262162:RNY262171 RXU262162:RXU262171 SHQ262162:SHQ262171 SRM262162:SRM262171 TBI262162:TBI262171 TLE262162:TLE262171 TVA262162:TVA262171 UEW262162:UEW262171 UOS262162:UOS262171 UYO262162:UYO262171 VIK262162:VIK262171 VSG262162:VSG262171 WCC262162:WCC262171 WLY262162:WLY262171 WVU262162:WVU262171 M327725:M327734 JI327698:JI327707 TE327698:TE327707 ADA327698:ADA327707 AMW327698:AMW327707 AWS327698:AWS327707 BGO327698:BGO327707 BQK327698:BQK327707 CAG327698:CAG327707 CKC327698:CKC327707 CTY327698:CTY327707 DDU327698:DDU327707 DNQ327698:DNQ327707 DXM327698:DXM327707 EHI327698:EHI327707 ERE327698:ERE327707 FBA327698:FBA327707 FKW327698:FKW327707 FUS327698:FUS327707 GEO327698:GEO327707 GOK327698:GOK327707 GYG327698:GYG327707 HIC327698:HIC327707 HRY327698:HRY327707 IBU327698:IBU327707 ILQ327698:ILQ327707 IVM327698:IVM327707 JFI327698:JFI327707 JPE327698:JPE327707 JZA327698:JZA327707 KIW327698:KIW327707 KSS327698:KSS327707 LCO327698:LCO327707 LMK327698:LMK327707 LWG327698:LWG327707 MGC327698:MGC327707 MPY327698:MPY327707 MZU327698:MZU327707 NJQ327698:NJQ327707 NTM327698:NTM327707 ODI327698:ODI327707 ONE327698:ONE327707 OXA327698:OXA327707 PGW327698:PGW327707 PQS327698:PQS327707 QAO327698:QAO327707 QKK327698:QKK327707 QUG327698:QUG327707 REC327698:REC327707 RNY327698:RNY327707 RXU327698:RXU327707 SHQ327698:SHQ327707 SRM327698:SRM327707 TBI327698:TBI327707 TLE327698:TLE327707 TVA327698:TVA327707 UEW327698:UEW327707 UOS327698:UOS327707 UYO327698:UYO327707 VIK327698:VIK327707 VSG327698:VSG327707 WCC327698:WCC327707 WLY327698:WLY327707 WVU327698:WVU327707 M393261:M393270 JI393234:JI393243 TE393234:TE393243 ADA393234:ADA393243 AMW393234:AMW393243 AWS393234:AWS393243 BGO393234:BGO393243 BQK393234:BQK393243 CAG393234:CAG393243 CKC393234:CKC393243 CTY393234:CTY393243 DDU393234:DDU393243 DNQ393234:DNQ393243 DXM393234:DXM393243 EHI393234:EHI393243 ERE393234:ERE393243 FBA393234:FBA393243 FKW393234:FKW393243 FUS393234:FUS393243 GEO393234:GEO393243 GOK393234:GOK393243 GYG393234:GYG393243 HIC393234:HIC393243 HRY393234:HRY393243 IBU393234:IBU393243 ILQ393234:ILQ393243 IVM393234:IVM393243 JFI393234:JFI393243 JPE393234:JPE393243 JZA393234:JZA393243 KIW393234:KIW393243 KSS393234:KSS393243 LCO393234:LCO393243 LMK393234:LMK393243 LWG393234:LWG393243 MGC393234:MGC393243 MPY393234:MPY393243 MZU393234:MZU393243 NJQ393234:NJQ393243 NTM393234:NTM393243 ODI393234:ODI393243 ONE393234:ONE393243 OXA393234:OXA393243 PGW393234:PGW393243 PQS393234:PQS393243 QAO393234:QAO393243 QKK393234:QKK393243 QUG393234:QUG393243 REC393234:REC393243 RNY393234:RNY393243 RXU393234:RXU393243 SHQ393234:SHQ393243 SRM393234:SRM393243 TBI393234:TBI393243 TLE393234:TLE393243 TVA393234:TVA393243 UEW393234:UEW393243 UOS393234:UOS393243 UYO393234:UYO393243 VIK393234:VIK393243 VSG393234:VSG393243 WCC393234:WCC393243 WLY393234:WLY393243 WVU393234:WVU393243 M458797:M458806 JI458770:JI458779 TE458770:TE458779 ADA458770:ADA458779 AMW458770:AMW458779 AWS458770:AWS458779 BGO458770:BGO458779 BQK458770:BQK458779 CAG458770:CAG458779 CKC458770:CKC458779 CTY458770:CTY458779 DDU458770:DDU458779 DNQ458770:DNQ458779 DXM458770:DXM458779 EHI458770:EHI458779 ERE458770:ERE458779 FBA458770:FBA458779 FKW458770:FKW458779 FUS458770:FUS458779 GEO458770:GEO458779 GOK458770:GOK458779 GYG458770:GYG458779 HIC458770:HIC458779 HRY458770:HRY458779 IBU458770:IBU458779 ILQ458770:ILQ458779 IVM458770:IVM458779 JFI458770:JFI458779 JPE458770:JPE458779 JZA458770:JZA458779 KIW458770:KIW458779 KSS458770:KSS458779 LCO458770:LCO458779 LMK458770:LMK458779 LWG458770:LWG458779 MGC458770:MGC458779 MPY458770:MPY458779 MZU458770:MZU458779 NJQ458770:NJQ458779 NTM458770:NTM458779 ODI458770:ODI458779 ONE458770:ONE458779 OXA458770:OXA458779 PGW458770:PGW458779 PQS458770:PQS458779 QAO458770:QAO458779 QKK458770:QKK458779 QUG458770:QUG458779 REC458770:REC458779 RNY458770:RNY458779 RXU458770:RXU458779 SHQ458770:SHQ458779 SRM458770:SRM458779 TBI458770:TBI458779 TLE458770:TLE458779 TVA458770:TVA458779 UEW458770:UEW458779 UOS458770:UOS458779 UYO458770:UYO458779 VIK458770:VIK458779 VSG458770:VSG458779 WCC458770:WCC458779 WLY458770:WLY458779 WVU458770:WVU458779 M524333:M524342 JI524306:JI524315 TE524306:TE524315 ADA524306:ADA524315 AMW524306:AMW524315 AWS524306:AWS524315 BGO524306:BGO524315 BQK524306:BQK524315 CAG524306:CAG524315 CKC524306:CKC524315 CTY524306:CTY524315 DDU524306:DDU524315 DNQ524306:DNQ524315 DXM524306:DXM524315 EHI524306:EHI524315 ERE524306:ERE524315 FBA524306:FBA524315 FKW524306:FKW524315 FUS524306:FUS524315 GEO524306:GEO524315 GOK524306:GOK524315 GYG524306:GYG524315 HIC524306:HIC524315 HRY524306:HRY524315 IBU524306:IBU524315 ILQ524306:ILQ524315 IVM524306:IVM524315 JFI524306:JFI524315 JPE524306:JPE524315 JZA524306:JZA524315 KIW524306:KIW524315 KSS524306:KSS524315 LCO524306:LCO524315 LMK524306:LMK524315 LWG524306:LWG524315 MGC524306:MGC524315 MPY524306:MPY524315 MZU524306:MZU524315 NJQ524306:NJQ524315 NTM524306:NTM524315 ODI524306:ODI524315 ONE524306:ONE524315 OXA524306:OXA524315 PGW524306:PGW524315 PQS524306:PQS524315 QAO524306:QAO524315 QKK524306:QKK524315 QUG524306:QUG524315 REC524306:REC524315 RNY524306:RNY524315 RXU524306:RXU524315 SHQ524306:SHQ524315 SRM524306:SRM524315 TBI524306:TBI524315 TLE524306:TLE524315 TVA524306:TVA524315 UEW524306:UEW524315 UOS524306:UOS524315 UYO524306:UYO524315 VIK524306:VIK524315 VSG524306:VSG524315 WCC524306:WCC524315 WLY524306:WLY524315 WVU524306:WVU524315 M589869:M589878 JI589842:JI589851 TE589842:TE589851 ADA589842:ADA589851 AMW589842:AMW589851 AWS589842:AWS589851 BGO589842:BGO589851 BQK589842:BQK589851 CAG589842:CAG589851 CKC589842:CKC589851 CTY589842:CTY589851 DDU589842:DDU589851 DNQ589842:DNQ589851 DXM589842:DXM589851 EHI589842:EHI589851 ERE589842:ERE589851 FBA589842:FBA589851 FKW589842:FKW589851 FUS589842:FUS589851 GEO589842:GEO589851 GOK589842:GOK589851 GYG589842:GYG589851 HIC589842:HIC589851 HRY589842:HRY589851 IBU589842:IBU589851 ILQ589842:ILQ589851 IVM589842:IVM589851 JFI589842:JFI589851 JPE589842:JPE589851 JZA589842:JZA589851 KIW589842:KIW589851 KSS589842:KSS589851 LCO589842:LCO589851 LMK589842:LMK589851 LWG589842:LWG589851 MGC589842:MGC589851 MPY589842:MPY589851 MZU589842:MZU589851 NJQ589842:NJQ589851 NTM589842:NTM589851 ODI589842:ODI589851 ONE589842:ONE589851 OXA589842:OXA589851 PGW589842:PGW589851 PQS589842:PQS589851 QAO589842:QAO589851 QKK589842:QKK589851 QUG589842:QUG589851 REC589842:REC589851 RNY589842:RNY589851 RXU589842:RXU589851 SHQ589842:SHQ589851 SRM589842:SRM589851 TBI589842:TBI589851 TLE589842:TLE589851 TVA589842:TVA589851 UEW589842:UEW589851 UOS589842:UOS589851 UYO589842:UYO589851 VIK589842:VIK589851 VSG589842:VSG589851 WCC589842:WCC589851 WLY589842:WLY589851 WVU589842:WVU589851 M655405:M655414 JI655378:JI655387 TE655378:TE655387 ADA655378:ADA655387 AMW655378:AMW655387 AWS655378:AWS655387 BGO655378:BGO655387 BQK655378:BQK655387 CAG655378:CAG655387 CKC655378:CKC655387 CTY655378:CTY655387 DDU655378:DDU655387 DNQ655378:DNQ655387 DXM655378:DXM655387 EHI655378:EHI655387 ERE655378:ERE655387 FBA655378:FBA655387 FKW655378:FKW655387 FUS655378:FUS655387 GEO655378:GEO655387 GOK655378:GOK655387 GYG655378:GYG655387 HIC655378:HIC655387 HRY655378:HRY655387 IBU655378:IBU655387 ILQ655378:ILQ655387 IVM655378:IVM655387 JFI655378:JFI655387 JPE655378:JPE655387 JZA655378:JZA655387 KIW655378:KIW655387 KSS655378:KSS655387 LCO655378:LCO655387 LMK655378:LMK655387 LWG655378:LWG655387 MGC655378:MGC655387 MPY655378:MPY655387 MZU655378:MZU655387 NJQ655378:NJQ655387 NTM655378:NTM655387 ODI655378:ODI655387 ONE655378:ONE655387 OXA655378:OXA655387 PGW655378:PGW655387 PQS655378:PQS655387 QAO655378:QAO655387 QKK655378:QKK655387 QUG655378:QUG655387 REC655378:REC655387 RNY655378:RNY655387 RXU655378:RXU655387 SHQ655378:SHQ655387 SRM655378:SRM655387 TBI655378:TBI655387 TLE655378:TLE655387 TVA655378:TVA655387 UEW655378:UEW655387 UOS655378:UOS655387 UYO655378:UYO655387 VIK655378:VIK655387 VSG655378:VSG655387 WCC655378:WCC655387 WLY655378:WLY655387 WVU655378:WVU655387 M720941:M720950 JI720914:JI720923 TE720914:TE720923 ADA720914:ADA720923 AMW720914:AMW720923 AWS720914:AWS720923 BGO720914:BGO720923 BQK720914:BQK720923 CAG720914:CAG720923 CKC720914:CKC720923 CTY720914:CTY720923 DDU720914:DDU720923 DNQ720914:DNQ720923 DXM720914:DXM720923 EHI720914:EHI720923 ERE720914:ERE720923 FBA720914:FBA720923 FKW720914:FKW720923 FUS720914:FUS720923 GEO720914:GEO720923 GOK720914:GOK720923 GYG720914:GYG720923 HIC720914:HIC720923 HRY720914:HRY720923 IBU720914:IBU720923 ILQ720914:ILQ720923 IVM720914:IVM720923 JFI720914:JFI720923 JPE720914:JPE720923 JZA720914:JZA720923 KIW720914:KIW720923 KSS720914:KSS720923 LCO720914:LCO720923 LMK720914:LMK720923 LWG720914:LWG720923 MGC720914:MGC720923 MPY720914:MPY720923 MZU720914:MZU720923 NJQ720914:NJQ720923 NTM720914:NTM720923 ODI720914:ODI720923 ONE720914:ONE720923 OXA720914:OXA720923 PGW720914:PGW720923 PQS720914:PQS720923 QAO720914:QAO720923 QKK720914:QKK720923 QUG720914:QUG720923 REC720914:REC720923 RNY720914:RNY720923 RXU720914:RXU720923 SHQ720914:SHQ720923 SRM720914:SRM720923 TBI720914:TBI720923 TLE720914:TLE720923 TVA720914:TVA720923 UEW720914:UEW720923 UOS720914:UOS720923 UYO720914:UYO720923 VIK720914:VIK720923 VSG720914:VSG720923 WCC720914:WCC720923 WLY720914:WLY720923 WVU720914:WVU720923 M786477:M786486 JI786450:JI786459 TE786450:TE786459 ADA786450:ADA786459 AMW786450:AMW786459 AWS786450:AWS786459 BGO786450:BGO786459 BQK786450:BQK786459 CAG786450:CAG786459 CKC786450:CKC786459 CTY786450:CTY786459 DDU786450:DDU786459 DNQ786450:DNQ786459 DXM786450:DXM786459 EHI786450:EHI786459 ERE786450:ERE786459 FBA786450:FBA786459 FKW786450:FKW786459 FUS786450:FUS786459 GEO786450:GEO786459 GOK786450:GOK786459 GYG786450:GYG786459 HIC786450:HIC786459 HRY786450:HRY786459 IBU786450:IBU786459 ILQ786450:ILQ786459 IVM786450:IVM786459 JFI786450:JFI786459 JPE786450:JPE786459 JZA786450:JZA786459 KIW786450:KIW786459 KSS786450:KSS786459 LCO786450:LCO786459 LMK786450:LMK786459 LWG786450:LWG786459 MGC786450:MGC786459 MPY786450:MPY786459 MZU786450:MZU786459 NJQ786450:NJQ786459 NTM786450:NTM786459 ODI786450:ODI786459 ONE786450:ONE786459 OXA786450:OXA786459 PGW786450:PGW786459 PQS786450:PQS786459 QAO786450:QAO786459 QKK786450:QKK786459 QUG786450:QUG786459 REC786450:REC786459 RNY786450:RNY786459 RXU786450:RXU786459 SHQ786450:SHQ786459 SRM786450:SRM786459 TBI786450:TBI786459 TLE786450:TLE786459 TVA786450:TVA786459 UEW786450:UEW786459 UOS786450:UOS786459 UYO786450:UYO786459 VIK786450:VIK786459 VSG786450:VSG786459 WCC786450:WCC786459 WLY786450:WLY786459 WVU786450:WVU786459 M852013:M852022 JI851986:JI851995 TE851986:TE851995 ADA851986:ADA851995 AMW851986:AMW851995 AWS851986:AWS851995 BGO851986:BGO851995 BQK851986:BQK851995 CAG851986:CAG851995 CKC851986:CKC851995 CTY851986:CTY851995 DDU851986:DDU851995 DNQ851986:DNQ851995 DXM851986:DXM851995 EHI851986:EHI851995 ERE851986:ERE851995 FBA851986:FBA851995 FKW851986:FKW851995 FUS851986:FUS851995 GEO851986:GEO851995 GOK851986:GOK851995 GYG851986:GYG851995 HIC851986:HIC851995 HRY851986:HRY851995 IBU851986:IBU851995 ILQ851986:ILQ851995 IVM851986:IVM851995 JFI851986:JFI851995 JPE851986:JPE851995 JZA851986:JZA851995 KIW851986:KIW851995 KSS851986:KSS851995 LCO851986:LCO851995 LMK851986:LMK851995 LWG851986:LWG851995 MGC851986:MGC851995 MPY851986:MPY851995 MZU851986:MZU851995 NJQ851986:NJQ851995 NTM851986:NTM851995 ODI851986:ODI851995 ONE851986:ONE851995 OXA851986:OXA851995 PGW851986:PGW851995 PQS851986:PQS851995 QAO851986:QAO851995 QKK851986:QKK851995 QUG851986:QUG851995 REC851986:REC851995 RNY851986:RNY851995 RXU851986:RXU851995 SHQ851986:SHQ851995 SRM851986:SRM851995 TBI851986:TBI851995 TLE851986:TLE851995 TVA851986:TVA851995 UEW851986:UEW851995 UOS851986:UOS851995 UYO851986:UYO851995 VIK851986:VIK851995 VSG851986:VSG851995 WCC851986:WCC851995 WLY851986:WLY851995 WVU851986:WVU851995 M917549:M917558 JI917522:JI917531 TE917522:TE917531 ADA917522:ADA917531 AMW917522:AMW917531 AWS917522:AWS917531 BGO917522:BGO917531 BQK917522:BQK917531 CAG917522:CAG917531 CKC917522:CKC917531 CTY917522:CTY917531 DDU917522:DDU917531 DNQ917522:DNQ917531 DXM917522:DXM917531 EHI917522:EHI917531 ERE917522:ERE917531 FBA917522:FBA917531 FKW917522:FKW917531 FUS917522:FUS917531 GEO917522:GEO917531 GOK917522:GOK917531 GYG917522:GYG917531 HIC917522:HIC917531 HRY917522:HRY917531 IBU917522:IBU917531 ILQ917522:ILQ917531 IVM917522:IVM917531 JFI917522:JFI917531 JPE917522:JPE917531 JZA917522:JZA917531 KIW917522:KIW917531 KSS917522:KSS917531 LCO917522:LCO917531 LMK917522:LMK917531 LWG917522:LWG917531 MGC917522:MGC917531 MPY917522:MPY917531 MZU917522:MZU917531 NJQ917522:NJQ917531 NTM917522:NTM917531 ODI917522:ODI917531 ONE917522:ONE917531 OXA917522:OXA917531 PGW917522:PGW917531 PQS917522:PQS917531 QAO917522:QAO917531 QKK917522:QKK917531 QUG917522:QUG917531 REC917522:REC917531 RNY917522:RNY917531 RXU917522:RXU917531 SHQ917522:SHQ917531 SRM917522:SRM917531 TBI917522:TBI917531 TLE917522:TLE917531 TVA917522:TVA917531 UEW917522:UEW917531 UOS917522:UOS917531 UYO917522:UYO917531 VIK917522:VIK917531 VSG917522:VSG917531 WCC917522:WCC917531 WLY917522:WLY917531 WVU917522:WVU917531 M983085:M983094 JI983058:JI983067 TE983058:TE983067 ADA983058:ADA983067 AMW983058:AMW983067 AWS983058:AWS983067 BGO983058:BGO983067 BQK983058:BQK983067 CAG983058:CAG983067 CKC983058:CKC983067 CTY983058:CTY983067 DDU983058:DDU983067 DNQ983058:DNQ983067 DXM983058:DXM983067 EHI983058:EHI983067 ERE983058:ERE983067 FBA983058:FBA983067 FKW983058:FKW983067 FUS983058:FUS983067 GEO983058:GEO983067 GOK983058:GOK983067 GYG983058:GYG983067 HIC983058:HIC983067 HRY983058:HRY983067 IBU983058:IBU983067 ILQ983058:ILQ983067 IVM983058:IVM983067 JFI983058:JFI983067 JPE983058:JPE983067 JZA983058:JZA983067 KIW983058:KIW983067 KSS983058:KSS983067 LCO983058:LCO983067 LMK983058:LMK983067 LWG983058:LWG983067 MGC983058:MGC983067 MPY983058:MPY983067 MZU983058:MZU983067 NJQ983058:NJQ983067 NTM983058:NTM983067 ODI983058:ODI983067 ONE983058:ONE983067 OXA983058:OXA983067 PGW983058:PGW983067 PQS983058:PQS983067 QAO983058:QAO983067 QKK983058:QKK983067 QUG983058:QUG983067 REC983058:REC983067 RNY983058:RNY983067 RXU983058:RXU983067 SHQ983058:SHQ983067 SRM983058:SRM983067 TBI983058:TBI983067 TLE983058:TLE983067 TVA983058:TVA983067 UEW983058:UEW983067 UOS983058:UOS983067 UYO983058:UYO983067 VIK983058:VIK983067 VSG983058:VSG983067 WCC983058:WCC983067 WLY983058:WLY983067 M18:M33 WVU18:WVU33 WLY18:WLY33 WCC18:WCC33 VSG18:VSG33 VIK18:VIK33 UYO18:UYO33 UOS18:UOS33 UEW18:UEW33 TVA18:TVA33 TLE18:TLE33 TBI18:TBI33 SRM18:SRM33 SHQ18:SHQ33 RXU18:RXU33 RNY18:RNY33 REC18:REC33 QUG18:QUG33 QKK18:QKK33 QAO18:QAO33 PQS18:PQS33 PGW18:PGW33 OXA18:OXA33 ONE18:ONE33 ODI18:ODI33 NTM18:NTM33 NJQ18:NJQ33 MZU18:MZU33 MPY18:MPY33 MGC18:MGC33 LWG18:LWG33 LMK18:LMK33 LCO18:LCO33 KSS18:KSS33 KIW18:KIW33 JZA18:JZA33 JPE18:JPE33 JFI18:JFI33 IVM18:IVM33 ILQ18:ILQ33 IBU18:IBU33 HRY18:HRY33 HIC18:HIC33 GYG18:GYG33 GOK18:GOK33 GEO18:GEO33 FUS18:FUS33 FKW18:FKW33 FBA18:FBA33 ERE18:ERE33 EHI18:EHI33 DXM18:DXM33 DNQ18:DNQ33 DDU18:DDU33 CTY18:CTY33 CKC18:CKC33 CAG18:CAG33 BQK18:BQK33 BGO18:BGO33 AWS18:AWS33 AMW18:AMW33 ADA18:ADA33 TE18:TE33 JI18:JI33 M35:M47 M8:M16 M67:M137" xr:uid="{85E1EF2E-E0B6-41A3-857F-25576B2BBBC7}">
      <formula1>"字符,数字,日期,-"</formula1>
    </dataValidation>
    <dataValidation type="list" allowBlank="1" showInputMessage="1" showErrorMessage="1" sqref="WVR983058:WVR983067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92 JI65565 TE65565 ADA65565 AMW65565 AWS65565 BGO65565 BQK65565 CAG65565 CKC65565 CTY65565 DDU65565 DNQ65565 DXM65565 EHI65565 ERE65565 FBA65565 FKW65565 FUS65565 GEO65565 GOK65565 GYG65565 HIC65565 HRY65565 IBU65565 ILQ65565 IVM65565 JFI65565 JPE65565 JZA65565 KIW65565 KSS65565 LCO65565 LMK65565 LWG65565 MGC65565 MPY65565 MZU65565 NJQ65565 NTM65565 ODI65565 ONE65565 OXA65565 PGW65565 PQS65565 QAO65565 QKK65565 QUG65565 REC65565 RNY65565 RXU65565 SHQ65565 SRM65565 TBI65565 TLE65565 TVA65565 UEW65565 UOS65565 UYO65565 VIK65565 VSG65565 WCC65565 WLY65565 WVU65565 M131128 JI131101 TE131101 ADA131101 AMW131101 AWS131101 BGO131101 BQK131101 CAG131101 CKC131101 CTY131101 DDU131101 DNQ131101 DXM131101 EHI131101 ERE131101 FBA131101 FKW131101 FUS131101 GEO131101 GOK131101 GYG131101 HIC131101 HRY131101 IBU131101 ILQ131101 IVM131101 JFI131101 JPE131101 JZA131101 KIW131101 KSS131101 LCO131101 LMK131101 LWG131101 MGC131101 MPY131101 MZU131101 NJQ131101 NTM131101 ODI131101 ONE131101 OXA131101 PGW131101 PQS131101 QAO131101 QKK131101 QUG131101 REC131101 RNY131101 RXU131101 SHQ131101 SRM131101 TBI131101 TLE131101 TVA131101 UEW131101 UOS131101 UYO131101 VIK131101 VSG131101 WCC131101 WLY131101 WVU131101 M196664 JI196637 TE196637 ADA196637 AMW196637 AWS196637 BGO196637 BQK196637 CAG196637 CKC196637 CTY196637 DDU196637 DNQ196637 DXM196637 EHI196637 ERE196637 FBA196637 FKW196637 FUS196637 GEO196637 GOK196637 GYG196637 HIC196637 HRY196637 IBU196637 ILQ196637 IVM196637 JFI196637 JPE196637 JZA196637 KIW196637 KSS196637 LCO196637 LMK196637 LWG196637 MGC196637 MPY196637 MZU196637 NJQ196637 NTM196637 ODI196637 ONE196637 OXA196637 PGW196637 PQS196637 QAO196637 QKK196637 QUG196637 REC196637 RNY196637 RXU196637 SHQ196637 SRM196637 TBI196637 TLE196637 TVA196637 UEW196637 UOS196637 UYO196637 VIK196637 VSG196637 WCC196637 WLY196637 WVU196637 M262200 JI262173 TE262173 ADA262173 AMW262173 AWS262173 BGO262173 BQK262173 CAG262173 CKC262173 CTY262173 DDU262173 DNQ262173 DXM262173 EHI262173 ERE262173 FBA262173 FKW262173 FUS262173 GEO262173 GOK262173 GYG262173 HIC262173 HRY262173 IBU262173 ILQ262173 IVM262173 JFI262173 JPE262173 JZA262173 KIW262173 KSS262173 LCO262173 LMK262173 LWG262173 MGC262173 MPY262173 MZU262173 NJQ262173 NTM262173 ODI262173 ONE262173 OXA262173 PGW262173 PQS262173 QAO262173 QKK262173 QUG262173 REC262173 RNY262173 RXU262173 SHQ262173 SRM262173 TBI262173 TLE262173 TVA262173 UEW262173 UOS262173 UYO262173 VIK262173 VSG262173 WCC262173 WLY262173 WVU262173 M327736 JI327709 TE327709 ADA327709 AMW327709 AWS327709 BGO327709 BQK327709 CAG327709 CKC327709 CTY327709 DDU327709 DNQ327709 DXM327709 EHI327709 ERE327709 FBA327709 FKW327709 FUS327709 GEO327709 GOK327709 GYG327709 HIC327709 HRY327709 IBU327709 ILQ327709 IVM327709 JFI327709 JPE327709 JZA327709 KIW327709 KSS327709 LCO327709 LMK327709 LWG327709 MGC327709 MPY327709 MZU327709 NJQ327709 NTM327709 ODI327709 ONE327709 OXA327709 PGW327709 PQS327709 QAO327709 QKK327709 QUG327709 REC327709 RNY327709 RXU327709 SHQ327709 SRM327709 TBI327709 TLE327709 TVA327709 UEW327709 UOS327709 UYO327709 VIK327709 VSG327709 WCC327709 WLY327709 WVU327709 M393272 JI393245 TE393245 ADA393245 AMW393245 AWS393245 BGO393245 BQK393245 CAG393245 CKC393245 CTY393245 DDU393245 DNQ393245 DXM393245 EHI393245 ERE393245 FBA393245 FKW393245 FUS393245 GEO393245 GOK393245 GYG393245 HIC393245 HRY393245 IBU393245 ILQ393245 IVM393245 JFI393245 JPE393245 JZA393245 KIW393245 KSS393245 LCO393245 LMK393245 LWG393245 MGC393245 MPY393245 MZU393245 NJQ393245 NTM393245 ODI393245 ONE393245 OXA393245 PGW393245 PQS393245 QAO393245 QKK393245 QUG393245 REC393245 RNY393245 RXU393245 SHQ393245 SRM393245 TBI393245 TLE393245 TVA393245 UEW393245 UOS393245 UYO393245 VIK393245 VSG393245 WCC393245 WLY393245 WVU393245 M458808 JI458781 TE458781 ADA458781 AMW458781 AWS458781 BGO458781 BQK458781 CAG458781 CKC458781 CTY458781 DDU458781 DNQ458781 DXM458781 EHI458781 ERE458781 FBA458781 FKW458781 FUS458781 GEO458781 GOK458781 GYG458781 HIC458781 HRY458781 IBU458781 ILQ458781 IVM458781 JFI458781 JPE458781 JZA458781 KIW458781 KSS458781 LCO458781 LMK458781 LWG458781 MGC458781 MPY458781 MZU458781 NJQ458781 NTM458781 ODI458781 ONE458781 OXA458781 PGW458781 PQS458781 QAO458781 QKK458781 QUG458781 REC458781 RNY458781 RXU458781 SHQ458781 SRM458781 TBI458781 TLE458781 TVA458781 UEW458781 UOS458781 UYO458781 VIK458781 VSG458781 WCC458781 WLY458781 WVU458781 M524344 JI524317 TE524317 ADA524317 AMW524317 AWS524317 BGO524317 BQK524317 CAG524317 CKC524317 CTY524317 DDU524317 DNQ524317 DXM524317 EHI524317 ERE524317 FBA524317 FKW524317 FUS524317 GEO524317 GOK524317 GYG524317 HIC524317 HRY524317 IBU524317 ILQ524317 IVM524317 JFI524317 JPE524317 JZA524317 KIW524317 KSS524317 LCO524317 LMK524317 LWG524317 MGC524317 MPY524317 MZU524317 NJQ524317 NTM524317 ODI524317 ONE524317 OXA524317 PGW524317 PQS524317 QAO524317 QKK524317 QUG524317 REC524317 RNY524317 RXU524317 SHQ524317 SRM524317 TBI524317 TLE524317 TVA524317 UEW524317 UOS524317 UYO524317 VIK524317 VSG524317 WCC524317 WLY524317 WVU524317 M589880 JI589853 TE589853 ADA589853 AMW589853 AWS589853 BGO589853 BQK589853 CAG589853 CKC589853 CTY589853 DDU589853 DNQ589853 DXM589853 EHI589853 ERE589853 FBA589853 FKW589853 FUS589853 GEO589853 GOK589853 GYG589853 HIC589853 HRY589853 IBU589853 ILQ589853 IVM589853 JFI589853 JPE589853 JZA589853 KIW589853 KSS589853 LCO589853 LMK589853 LWG589853 MGC589853 MPY589853 MZU589853 NJQ589853 NTM589853 ODI589853 ONE589853 OXA589853 PGW589853 PQS589853 QAO589853 QKK589853 QUG589853 REC589853 RNY589853 RXU589853 SHQ589853 SRM589853 TBI589853 TLE589853 TVA589853 UEW589853 UOS589853 UYO589853 VIK589853 VSG589853 WCC589853 WLY589853 WVU589853 M655416 JI655389 TE655389 ADA655389 AMW655389 AWS655389 BGO655389 BQK655389 CAG655389 CKC655389 CTY655389 DDU655389 DNQ655389 DXM655389 EHI655389 ERE655389 FBA655389 FKW655389 FUS655389 GEO655389 GOK655389 GYG655389 HIC655389 HRY655389 IBU655389 ILQ655389 IVM655389 JFI655389 JPE655389 JZA655389 KIW655389 KSS655389 LCO655389 LMK655389 LWG655389 MGC655389 MPY655389 MZU655389 NJQ655389 NTM655389 ODI655389 ONE655389 OXA655389 PGW655389 PQS655389 QAO655389 QKK655389 QUG655389 REC655389 RNY655389 RXU655389 SHQ655389 SRM655389 TBI655389 TLE655389 TVA655389 UEW655389 UOS655389 UYO655389 VIK655389 VSG655389 WCC655389 WLY655389 WVU655389 M720952 JI720925 TE720925 ADA720925 AMW720925 AWS720925 BGO720925 BQK720925 CAG720925 CKC720925 CTY720925 DDU720925 DNQ720925 DXM720925 EHI720925 ERE720925 FBA720925 FKW720925 FUS720925 GEO720925 GOK720925 GYG720925 HIC720925 HRY720925 IBU720925 ILQ720925 IVM720925 JFI720925 JPE720925 JZA720925 KIW720925 KSS720925 LCO720925 LMK720925 LWG720925 MGC720925 MPY720925 MZU720925 NJQ720925 NTM720925 ODI720925 ONE720925 OXA720925 PGW720925 PQS720925 QAO720925 QKK720925 QUG720925 REC720925 RNY720925 RXU720925 SHQ720925 SRM720925 TBI720925 TLE720925 TVA720925 UEW720925 UOS720925 UYO720925 VIK720925 VSG720925 WCC720925 WLY720925 WVU720925 M786488 JI786461 TE786461 ADA786461 AMW786461 AWS786461 BGO786461 BQK786461 CAG786461 CKC786461 CTY786461 DDU786461 DNQ786461 DXM786461 EHI786461 ERE786461 FBA786461 FKW786461 FUS786461 GEO786461 GOK786461 GYG786461 HIC786461 HRY786461 IBU786461 ILQ786461 IVM786461 JFI786461 JPE786461 JZA786461 KIW786461 KSS786461 LCO786461 LMK786461 LWG786461 MGC786461 MPY786461 MZU786461 NJQ786461 NTM786461 ODI786461 ONE786461 OXA786461 PGW786461 PQS786461 QAO786461 QKK786461 QUG786461 REC786461 RNY786461 RXU786461 SHQ786461 SRM786461 TBI786461 TLE786461 TVA786461 UEW786461 UOS786461 UYO786461 VIK786461 VSG786461 WCC786461 WLY786461 WVU786461 M852024 JI851997 TE851997 ADA851997 AMW851997 AWS851997 BGO851997 BQK851997 CAG851997 CKC851997 CTY851997 DDU851997 DNQ851997 DXM851997 EHI851997 ERE851997 FBA851997 FKW851997 FUS851997 GEO851997 GOK851997 GYG851997 HIC851997 HRY851997 IBU851997 ILQ851997 IVM851997 JFI851997 JPE851997 JZA851997 KIW851997 KSS851997 LCO851997 LMK851997 LWG851997 MGC851997 MPY851997 MZU851997 NJQ851997 NTM851997 ODI851997 ONE851997 OXA851997 PGW851997 PQS851997 QAO851997 QKK851997 QUG851997 REC851997 RNY851997 RXU851997 SHQ851997 SRM851997 TBI851997 TLE851997 TVA851997 UEW851997 UOS851997 UYO851997 VIK851997 VSG851997 WCC851997 WLY851997 WVU851997 M917560 JI917533 TE917533 ADA917533 AMW917533 AWS917533 BGO917533 BQK917533 CAG917533 CKC917533 CTY917533 DDU917533 DNQ917533 DXM917533 EHI917533 ERE917533 FBA917533 FKW917533 FUS917533 GEO917533 GOK917533 GYG917533 HIC917533 HRY917533 IBU917533 ILQ917533 IVM917533 JFI917533 JPE917533 JZA917533 KIW917533 KSS917533 LCO917533 LMK917533 LWG917533 MGC917533 MPY917533 MZU917533 NJQ917533 NTM917533 ODI917533 ONE917533 OXA917533 PGW917533 PQS917533 QAO917533 QKK917533 QUG917533 REC917533 RNY917533 RXU917533 SHQ917533 SRM917533 TBI917533 TLE917533 TVA917533 UEW917533 UOS917533 UYO917533 VIK917533 VSG917533 WCC917533 WLY917533 WVU917533 M983096 JI983069 TE983069 ADA983069 AMW983069 AWS983069 BGO983069 BQK983069 CAG983069 CKC983069 CTY983069 DDU983069 DNQ983069 DXM983069 EHI983069 ERE983069 FBA983069 FKW983069 FUS983069 GEO983069 GOK983069 GYG983069 HIC983069 HRY983069 IBU983069 ILQ983069 IVM983069 JFI983069 JPE983069 JZA983069 KIW983069 KSS983069 LCO983069 LMK983069 LWG983069 MGC983069 MPY983069 MZU983069 NJQ983069 NTM983069 ODI983069 ONE983069 OXA983069 PGW983069 PQS983069 QAO983069 QKK983069 QUG983069 REC983069 RNY983069 RXU983069 SHQ983069 SRM983069 TBI983069 TLE983069 TVA983069 UEW983069 UOS983069 UYO983069 VIK983069 VSG983069 WCC983069 WLY983069 WVU983069 J8:J16 JF8:JF16 TB8:TB16 ACX8:ACX16 AMT8:AMT16 AWP8:AWP16 BGL8:BGL16 BQH8:BQH16 CAD8:CAD16 CJZ8:CJZ16 CTV8:CTV16 DDR8:DDR16 DNN8:DNN16 DXJ8:DXJ16 EHF8:EHF16 ERB8:ERB16 FAX8:FAX16 FKT8:FKT16 FUP8:FUP16 GEL8:GEL16 GOH8:GOH16 GYD8:GYD16 HHZ8:HHZ16 HRV8:HRV16 IBR8:IBR16 ILN8:ILN16 IVJ8:IVJ16 JFF8:JFF16 JPB8:JPB16 JYX8:JYX16 KIT8:KIT16 KSP8:KSP16 LCL8:LCL16 LMH8:LMH16 LWD8:LWD16 MFZ8:MFZ16 MPV8:MPV16 MZR8:MZR16 NJN8:NJN16 NTJ8:NTJ16 ODF8:ODF16 ONB8:ONB16 OWX8:OWX16 PGT8:PGT16 PQP8:PQP16 QAL8:QAL16 QKH8:QKH16 QUD8:QUD16 RDZ8:RDZ16 RNV8:RNV16 RXR8:RXR16 SHN8:SHN16 SRJ8:SRJ16 TBF8:TBF16 TLB8:TLB16 TUX8:TUX16 UET8:UET16 UOP8:UOP16 UYL8:UYL16 VIH8:VIH16 VSD8:VSD16 WBZ8:WBZ16 WLV8:WLV16 WVR8:WVR16 J65573:J65579 JF65546:JF65552 TB65546:TB65552 ACX65546:ACX65552 AMT65546:AMT65552 AWP65546:AWP65552 BGL65546:BGL65552 BQH65546:BQH65552 CAD65546:CAD65552 CJZ65546:CJZ65552 CTV65546:CTV65552 DDR65546:DDR65552 DNN65546:DNN65552 DXJ65546:DXJ65552 EHF65546:EHF65552 ERB65546:ERB65552 FAX65546:FAX65552 FKT65546:FKT65552 FUP65546:FUP65552 GEL65546:GEL65552 GOH65546:GOH65552 GYD65546:GYD65552 HHZ65546:HHZ65552 HRV65546:HRV65552 IBR65546:IBR65552 ILN65546:ILN65552 IVJ65546:IVJ65552 JFF65546:JFF65552 JPB65546:JPB65552 JYX65546:JYX65552 KIT65546:KIT65552 KSP65546:KSP65552 LCL65546:LCL65552 LMH65546:LMH65552 LWD65546:LWD65552 MFZ65546:MFZ65552 MPV65546:MPV65552 MZR65546:MZR65552 NJN65546:NJN65552 NTJ65546:NTJ65552 ODF65546:ODF65552 ONB65546:ONB65552 OWX65546:OWX65552 PGT65546:PGT65552 PQP65546:PQP65552 QAL65546:QAL65552 QKH65546:QKH65552 QUD65546:QUD65552 RDZ65546:RDZ65552 RNV65546:RNV65552 RXR65546:RXR65552 SHN65546:SHN65552 SRJ65546:SRJ65552 TBF65546:TBF65552 TLB65546:TLB65552 TUX65546:TUX65552 UET65546:UET65552 UOP65546:UOP65552 UYL65546:UYL65552 VIH65546:VIH65552 VSD65546:VSD65552 WBZ65546:WBZ65552 WLV65546:WLV65552 WVR65546:WVR65552 J131109:J131115 JF131082:JF131088 TB131082:TB131088 ACX131082:ACX131088 AMT131082:AMT131088 AWP131082:AWP131088 BGL131082:BGL131088 BQH131082:BQH131088 CAD131082:CAD131088 CJZ131082:CJZ131088 CTV131082:CTV131088 DDR131082:DDR131088 DNN131082:DNN131088 DXJ131082:DXJ131088 EHF131082:EHF131088 ERB131082:ERB131088 FAX131082:FAX131088 FKT131082:FKT131088 FUP131082:FUP131088 GEL131082:GEL131088 GOH131082:GOH131088 GYD131082:GYD131088 HHZ131082:HHZ131088 HRV131082:HRV131088 IBR131082:IBR131088 ILN131082:ILN131088 IVJ131082:IVJ131088 JFF131082:JFF131088 JPB131082:JPB131088 JYX131082:JYX131088 KIT131082:KIT131088 KSP131082:KSP131088 LCL131082:LCL131088 LMH131082:LMH131088 LWD131082:LWD131088 MFZ131082:MFZ131088 MPV131082:MPV131088 MZR131082:MZR131088 NJN131082:NJN131088 NTJ131082:NTJ131088 ODF131082:ODF131088 ONB131082:ONB131088 OWX131082:OWX131088 PGT131082:PGT131088 PQP131082:PQP131088 QAL131082:QAL131088 QKH131082:QKH131088 QUD131082:QUD131088 RDZ131082:RDZ131088 RNV131082:RNV131088 RXR131082:RXR131088 SHN131082:SHN131088 SRJ131082:SRJ131088 TBF131082:TBF131088 TLB131082:TLB131088 TUX131082:TUX131088 UET131082:UET131088 UOP131082:UOP131088 UYL131082:UYL131088 VIH131082:VIH131088 VSD131082:VSD131088 WBZ131082:WBZ131088 WLV131082:WLV131088 WVR131082:WVR131088 J196645:J196651 JF196618:JF196624 TB196618:TB196624 ACX196618:ACX196624 AMT196618:AMT196624 AWP196618:AWP196624 BGL196618:BGL196624 BQH196618:BQH196624 CAD196618:CAD196624 CJZ196618:CJZ196624 CTV196618:CTV196624 DDR196618:DDR196624 DNN196618:DNN196624 DXJ196618:DXJ196624 EHF196618:EHF196624 ERB196618:ERB196624 FAX196618:FAX196624 FKT196618:FKT196624 FUP196618:FUP196624 GEL196618:GEL196624 GOH196618:GOH196624 GYD196618:GYD196624 HHZ196618:HHZ196624 HRV196618:HRV196624 IBR196618:IBR196624 ILN196618:ILN196624 IVJ196618:IVJ196624 JFF196618:JFF196624 JPB196618:JPB196624 JYX196618:JYX196624 KIT196618:KIT196624 KSP196618:KSP196624 LCL196618:LCL196624 LMH196618:LMH196624 LWD196618:LWD196624 MFZ196618:MFZ196624 MPV196618:MPV196624 MZR196618:MZR196624 NJN196618:NJN196624 NTJ196618:NTJ196624 ODF196618:ODF196624 ONB196618:ONB196624 OWX196618:OWX196624 PGT196618:PGT196624 PQP196618:PQP196624 QAL196618:QAL196624 QKH196618:QKH196624 QUD196618:QUD196624 RDZ196618:RDZ196624 RNV196618:RNV196624 RXR196618:RXR196624 SHN196618:SHN196624 SRJ196618:SRJ196624 TBF196618:TBF196624 TLB196618:TLB196624 TUX196618:TUX196624 UET196618:UET196624 UOP196618:UOP196624 UYL196618:UYL196624 VIH196618:VIH196624 VSD196618:VSD196624 WBZ196618:WBZ196624 WLV196618:WLV196624 WVR196618:WVR196624 J262181:J262187 JF262154:JF262160 TB262154:TB262160 ACX262154:ACX262160 AMT262154:AMT262160 AWP262154:AWP262160 BGL262154:BGL262160 BQH262154:BQH262160 CAD262154:CAD262160 CJZ262154:CJZ262160 CTV262154:CTV262160 DDR262154:DDR262160 DNN262154:DNN262160 DXJ262154:DXJ262160 EHF262154:EHF262160 ERB262154:ERB262160 FAX262154:FAX262160 FKT262154:FKT262160 FUP262154:FUP262160 GEL262154:GEL262160 GOH262154:GOH262160 GYD262154:GYD262160 HHZ262154:HHZ262160 HRV262154:HRV262160 IBR262154:IBR262160 ILN262154:ILN262160 IVJ262154:IVJ262160 JFF262154:JFF262160 JPB262154:JPB262160 JYX262154:JYX262160 KIT262154:KIT262160 KSP262154:KSP262160 LCL262154:LCL262160 LMH262154:LMH262160 LWD262154:LWD262160 MFZ262154:MFZ262160 MPV262154:MPV262160 MZR262154:MZR262160 NJN262154:NJN262160 NTJ262154:NTJ262160 ODF262154:ODF262160 ONB262154:ONB262160 OWX262154:OWX262160 PGT262154:PGT262160 PQP262154:PQP262160 QAL262154:QAL262160 QKH262154:QKH262160 QUD262154:QUD262160 RDZ262154:RDZ262160 RNV262154:RNV262160 RXR262154:RXR262160 SHN262154:SHN262160 SRJ262154:SRJ262160 TBF262154:TBF262160 TLB262154:TLB262160 TUX262154:TUX262160 UET262154:UET262160 UOP262154:UOP262160 UYL262154:UYL262160 VIH262154:VIH262160 VSD262154:VSD262160 WBZ262154:WBZ262160 WLV262154:WLV262160 WVR262154:WVR262160 J327717:J327723 JF327690:JF327696 TB327690:TB327696 ACX327690:ACX327696 AMT327690:AMT327696 AWP327690:AWP327696 BGL327690:BGL327696 BQH327690:BQH327696 CAD327690:CAD327696 CJZ327690:CJZ327696 CTV327690:CTV327696 DDR327690:DDR327696 DNN327690:DNN327696 DXJ327690:DXJ327696 EHF327690:EHF327696 ERB327690:ERB327696 FAX327690:FAX327696 FKT327690:FKT327696 FUP327690:FUP327696 GEL327690:GEL327696 GOH327690:GOH327696 GYD327690:GYD327696 HHZ327690:HHZ327696 HRV327690:HRV327696 IBR327690:IBR327696 ILN327690:ILN327696 IVJ327690:IVJ327696 JFF327690:JFF327696 JPB327690:JPB327696 JYX327690:JYX327696 KIT327690:KIT327696 KSP327690:KSP327696 LCL327690:LCL327696 LMH327690:LMH327696 LWD327690:LWD327696 MFZ327690:MFZ327696 MPV327690:MPV327696 MZR327690:MZR327696 NJN327690:NJN327696 NTJ327690:NTJ327696 ODF327690:ODF327696 ONB327690:ONB327696 OWX327690:OWX327696 PGT327690:PGT327696 PQP327690:PQP327696 QAL327690:QAL327696 QKH327690:QKH327696 QUD327690:QUD327696 RDZ327690:RDZ327696 RNV327690:RNV327696 RXR327690:RXR327696 SHN327690:SHN327696 SRJ327690:SRJ327696 TBF327690:TBF327696 TLB327690:TLB327696 TUX327690:TUX327696 UET327690:UET327696 UOP327690:UOP327696 UYL327690:UYL327696 VIH327690:VIH327696 VSD327690:VSD327696 WBZ327690:WBZ327696 WLV327690:WLV327696 WVR327690:WVR327696 J393253:J393259 JF393226:JF393232 TB393226:TB393232 ACX393226:ACX393232 AMT393226:AMT393232 AWP393226:AWP393232 BGL393226:BGL393232 BQH393226:BQH393232 CAD393226:CAD393232 CJZ393226:CJZ393232 CTV393226:CTV393232 DDR393226:DDR393232 DNN393226:DNN393232 DXJ393226:DXJ393232 EHF393226:EHF393232 ERB393226:ERB393232 FAX393226:FAX393232 FKT393226:FKT393232 FUP393226:FUP393232 GEL393226:GEL393232 GOH393226:GOH393232 GYD393226:GYD393232 HHZ393226:HHZ393232 HRV393226:HRV393232 IBR393226:IBR393232 ILN393226:ILN393232 IVJ393226:IVJ393232 JFF393226:JFF393232 JPB393226:JPB393232 JYX393226:JYX393232 KIT393226:KIT393232 KSP393226:KSP393232 LCL393226:LCL393232 LMH393226:LMH393232 LWD393226:LWD393232 MFZ393226:MFZ393232 MPV393226:MPV393232 MZR393226:MZR393232 NJN393226:NJN393232 NTJ393226:NTJ393232 ODF393226:ODF393232 ONB393226:ONB393232 OWX393226:OWX393232 PGT393226:PGT393232 PQP393226:PQP393232 QAL393226:QAL393232 QKH393226:QKH393232 QUD393226:QUD393232 RDZ393226:RDZ393232 RNV393226:RNV393232 RXR393226:RXR393232 SHN393226:SHN393232 SRJ393226:SRJ393232 TBF393226:TBF393232 TLB393226:TLB393232 TUX393226:TUX393232 UET393226:UET393232 UOP393226:UOP393232 UYL393226:UYL393232 VIH393226:VIH393232 VSD393226:VSD393232 WBZ393226:WBZ393232 WLV393226:WLV393232 WVR393226:WVR393232 J458789:J458795 JF458762:JF458768 TB458762:TB458768 ACX458762:ACX458768 AMT458762:AMT458768 AWP458762:AWP458768 BGL458762:BGL458768 BQH458762:BQH458768 CAD458762:CAD458768 CJZ458762:CJZ458768 CTV458762:CTV458768 DDR458762:DDR458768 DNN458762:DNN458768 DXJ458762:DXJ458768 EHF458762:EHF458768 ERB458762:ERB458768 FAX458762:FAX458768 FKT458762:FKT458768 FUP458762:FUP458768 GEL458762:GEL458768 GOH458762:GOH458768 GYD458762:GYD458768 HHZ458762:HHZ458768 HRV458762:HRV458768 IBR458762:IBR458768 ILN458762:ILN458768 IVJ458762:IVJ458768 JFF458762:JFF458768 JPB458762:JPB458768 JYX458762:JYX458768 KIT458762:KIT458768 KSP458762:KSP458768 LCL458762:LCL458768 LMH458762:LMH458768 LWD458762:LWD458768 MFZ458762:MFZ458768 MPV458762:MPV458768 MZR458762:MZR458768 NJN458762:NJN458768 NTJ458762:NTJ458768 ODF458762:ODF458768 ONB458762:ONB458768 OWX458762:OWX458768 PGT458762:PGT458768 PQP458762:PQP458768 QAL458762:QAL458768 QKH458762:QKH458768 QUD458762:QUD458768 RDZ458762:RDZ458768 RNV458762:RNV458768 RXR458762:RXR458768 SHN458762:SHN458768 SRJ458762:SRJ458768 TBF458762:TBF458768 TLB458762:TLB458768 TUX458762:TUX458768 UET458762:UET458768 UOP458762:UOP458768 UYL458762:UYL458768 VIH458762:VIH458768 VSD458762:VSD458768 WBZ458762:WBZ458768 WLV458762:WLV458768 WVR458762:WVR458768 J524325:J524331 JF524298:JF524304 TB524298:TB524304 ACX524298:ACX524304 AMT524298:AMT524304 AWP524298:AWP524304 BGL524298:BGL524304 BQH524298:BQH524304 CAD524298:CAD524304 CJZ524298:CJZ524304 CTV524298:CTV524304 DDR524298:DDR524304 DNN524298:DNN524304 DXJ524298:DXJ524304 EHF524298:EHF524304 ERB524298:ERB524304 FAX524298:FAX524304 FKT524298:FKT524304 FUP524298:FUP524304 GEL524298:GEL524304 GOH524298:GOH524304 GYD524298:GYD524304 HHZ524298:HHZ524304 HRV524298:HRV524304 IBR524298:IBR524304 ILN524298:ILN524304 IVJ524298:IVJ524304 JFF524298:JFF524304 JPB524298:JPB524304 JYX524298:JYX524304 KIT524298:KIT524304 KSP524298:KSP524304 LCL524298:LCL524304 LMH524298:LMH524304 LWD524298:LWD524304 MFZ524298:MFZ524304 MPV524298:MPV524304 MZR524298:MZR524304 NJN524298:NJN524304 NTJ524298:NTJ524304 ODF524298:ODF524304 ONB524298:ONB524304 OWX524298:OWX524304 PGT524298:PGT524304 PQP524298:PQP524304 QAL524298:QAL524304 QKH524298:QKH524304 QUD524298:QUD524304 RDZ524298:RDZ524304 RNV524298:RNV524304 RXR524298:RXR524304 SHN524298:SHN524304 SRJ524298:SRJ524304 TBF524298:TBF524304 TLB524298:TLB524304 TUX524298:TUX524304 UET524298:UET524304 UOP524298:UOP524304 UYL524298:UYL524304 VIH524298:VIH524304 VSD524298:VSD524304 WBZ524298:WBZ524304 WLV524298:WLV524304 WVR524298:WVR524304 J589861:J589867 JF589834:JF589840 TB589834:TB589840 ACX589834:ACX589840 AMT589834:AMT589840 AWP589834:AWP589840 BGL589834:BGL589840 BQH589834:BQH589840 CAD589834:CAD589840 CJZ589834:CJZ589840 CTV589834:CTV589840 DDR589834:DDR589840 DNN589834:DNN589840 DXJ589834:DXJ589840 EHF589834:EHF589840 ERB589834:ERB589840 FAX589834:FAX589840 FKT589834:FKT589840 FUP589834:FUP589840 GEL589834:GEL589840 GOH589834:GOH589840 GYD589834:GYD589840 HHZ589834:HHZ589840 HRV589834:HRV589840 IBR589834:IBR589840 ILN589834:ILN589840 IVJ589834:IVJ589840 JFF589834:JFF589840 JPB589834:JPB589840 JYX589834:JYX589840 KIT589834:KIT589840 KSP589834:KSP589840 LCL589834:LCL589840 LMH589834:LMH589840 LWD589834:LWD589840 MFZ589834:MFZ589840 MPV589834:MPV589840 MZR589834:MZR589840 NJN589834:NJN589840 NTJ589834:NTJ589840 ODF589834:ODF589840 ONB589834:ONB589840 OWX589834:OWX589840 PGT589834:PGT589840 PQP589834:PQP589840 QAL589834:QAL589840 QKH589834:QKH589840 QUD589834:QUD589840 RDZ589834:RDZ589840 RNV589834:RNV589840 RXR589834:RXR589840 SHN589834:SHN589840 SRJ589834:SRJ589840 TBF589834:TBF589840 TLB589834:TLB589840 TUX589834:TUX589840 UET589834:UET589840 UOP589834:UOP589840 UYL589834:UYL589840 VIH589834:VIH589840 VSD589834:VSD589840 WBZ589834:WBZ589840 WLV589834:WLV589840 WVR589834:WVR589840 J655397:J655403 JF655370:JF655376 TB655370:TB655376 ACX655370:ACX655376 AMT655370:AMT655376 AWP655370:AWP655376 BGL655370:BGL655376 BQH655370:BQH655376 CAD655370:CAD655376 CJZ655370:CJZ655376 CTV655370:CTV655376 DDR655370:DDR655376 DNN655370:DNN655376 DXJ655370:DXJ655376 EHF655370:EHF655376 ERB655370:ERB655376 FAX655370:FAX655376 FKT655370:FKT655376 FUP655370:FUP655376 GEL655370:GEL655376 GOH655370:GOH655376 GYD655370:GYD655376 HHZ655370:HHZ655376 HRV655370:HRV655376 IBR655370:IBR655376 ILN655370:ILN655376 IVJ655370:IVJ655376 JFF655370:JFF655376 JPB655370:JPB655376 JYX655370:JYX655376 KIT655370:KIT655376 KSP655370:KSP655376 LCL655370:LCL655376 LMH655370:LMH655376 LWD655370:LWD655376 MFZ655370:MFZ655376 MPV655370:MPV655376 MZR655370:MZR655376 NJN655370:NJN655376 NTJ655370:NTJ655376 ODF655370:ODF655376 ONB655370:ONB655376 OWX655370:OWX655376 PGT655370:PGT655376 PQP655370:PQP655376 QAL655370:QAL655376 QKH655370:QKH655376 QUD655370:QUD655376 RDZ655370:RDZ655376 RNV655370:RNV655376 RXR655370:RXR655376 SHN655370:SHN655376 SRJ655370:SRJ655376 TBF655370:TBF655376 TLB655370:TLB655376 TUX655370:TUX655376 UET655370:UET655376 UOP655370:UOP655376 UYL655370:UYL655376 VIH655370:VIH655376 VSD655370:VSD655376 WBZ655370:WBZ655376 WLV655370:WLV655376 WVR655370:WVR655376 J720933:J720939 JF720906:JF720912 TB720906:TB720912 ACX720906:ACX720912 AMT720906:AMT720912 AWP720906:AWP720912 BGL720906:BGL720912 BQH720906:BQH720912 CAD720906:CAD720912 CJZ720906:CJZ720912 CTV720906:CTV720912 DDR720906:DDR720912 DNN720906:DNN720912 DXJ720906:DXJ720912 EHF720906:EHF720912 ERB720906:ERB720912 FAX720906:FAX720912 FKT720906:FKT720912 FUP720906:FUP720912 GEL720906:GEL720912 GOH720906:GOH720912 GYD720906:GYD720912 HHZ720906:HHZ720912 HRV720906:HRV720912 IBR720906:IBR720912 ILN720906:ILN720912 IVJ720906:IVJ720912 JFF720906:JFF720912 JPB720906:JPB720912 JYX720906:JYX720912 KIT720906:KIT720912 KSP720906:KSP720912 LCL720906:LCL720912 LMH720906:LMH720912 LWD720906:LWD720912 MFZ720906:MFZ720912 MPV720906:MPV720912 MZR720906:MZR720912 NJN720906:NJN720912 NTJ720906:NTJ720912 ODF720906:ODF720912 ONB720906:ONB720912 OWX720906:OWX720912 PGT720906:PGT720912 PQP720906:PQP720912 QAL720906:QAL720912 QKH720906:QKH720912 QUD720906:QUD720912 RDZ720906:RDZ720912 RNV720906:RNV720912 RXR720906:RXR720912 SHN720906:SHN720912 SRJ720906:SRJ720912 TBF720906:TBF720912 TLB720906:TLB720912 TUX720906:TUX720912 UET720906:UET720912 UOP720906:UOP720912 UYL720906:UYL720912 VIH720906:VIH720912 VSD720906:VSD720912 WBZ720906:WBZ720912 WLV720906:WLV720912 WVR720906:WVR720912 J786469:J786475 JF786442:JF786448 TB786442:TB786448 ACX786442:ACX786448 AMT786442:AMT786448 AWP786442:AWP786448 BGL786442:BGL786448 BQH786442:BQH786448 CAD786442:CAD786448 CJZ786442:CJZ786448 CTV786442:CTV786448 DDR786442:DDR786448 DNN786442:DNN786448 DXJ786442:DXJ786448 EHF786442:EHF786448 ERB786442:ERB786448 FAX786442:FAX786448 FKT786442:FKT786448 FUP786442:FUP786448 GEL786442:GEL786448 GOH786442:GOH786448 GYD786442:GYD786448 HHZ786442:HHZ786448 HRV786442:HRV786448 IBR786442:IBR786448 ILN786442:ILN786448 IVJ786442:IVJ786448 JFF786442:JFF786448 JPB786442:JPB786448 JYX786442:JYX786448 KIT786442:KIT786448 KSP786442:KSP786448 LCL786442:LCL786448 LMH786442:LMH786448 LWD786442:LWD786448 MFZ786442:MFZ786448 MPV786442:MPV786448 MZR786442:MZR786448 NJN786442:NJN786448 NTJ786442:NTJ786448 ODF786442:ODF786448 ONB786442:ONB786448 OWX786442:OWX786448 PGT786442:PGT786448 PQP786442:PQP786448 QAL786442:QAL786448 QKH786442:QKH786448 QUD786442:QUD786448 RDZ786442:RDZ786448 RNV786442:RNV786448 RXR786442:RXR786448 SHN786442:SHN786448 SRJ786442:SRJ786448 TBF786442:TBF786448 TLB786442:TLB786448 TUX786442:TUX786448 UET786442:UET786448 UOP786442:UOP786448 UYL786442:UYL786448 VIH786442:VIH786448 VSD786442:VSD786448 WBZ786442:WBZ786448 WLV786442:WLV786448 WVR786442:WVR786448 J852005:J852011 JF851978:JF851984 TB851978:TB851984 ACX851978:ACX851984 AMT851978:AMT851984 AWP851978:AWP851984 BGL851978:BGL851984 BQH851978:BQH851984 CAD851978:CAD851984 CJZ851978:CJZ851984 CTV851978:CTV851984 DDR851978:DDR851984 DNN851978:DNN851984 DXJ851978:DXJ851984 EHF851978:EHF851984 ERB851978:ERB851984 FAX851978:FAX851984 FKT851978:FKT851984 FUP851978:FUP851984 GEL851978:GEL851984 GOH851978:GOH851984 GYD851978:GYD851984 HHZ851978:HHZ851984 HRV851978:HRV851984 IBR851978:IBR851984 ILN851978:ILN851984 IVJ851978:IVJ851984 JFF851978:JFF851984 JPB851978:JPB851984 JYX851978:JYX851984 KIT851978:KIT851984 KSP851978:KSP851984 LCL851978:LCL851984 LMH851978:LMH851984 LWD851978:LWD851984 MFZ851978:MFZ851984 MPV851978:MPV851984 MZR851978:MZR851984 NJN851978:NJN851984 NTJ851978:NTJ851984 ODF851978:ODF851984 ONB851978:ONB851984 OWX851978:OWX851984 PGT851978:PGT851984 PQP851978:PQP851984 QAL851978:QAL851984 QKH851978:QKH851984 QUD851978:QUD851984 RDZ851978:RDZ851984 RNV851978:RNV851984 RXR851978:RXR851984 SHN851978:SHN851984 SRJ851978:SRJ851984 TBF851978:TBF851984 TLB851978:TLB851984 TUX851978:TUX851984 UET851978:UET851984 UOP851978:UOP851984 UYL851978:UYL851984 VIH851978:VIH851984 VSD851978:VSD851984 WBZ851978:WBZ851984 WLV851978:WLV851984 WVR851978:WVR851984 J917541:J917547 JF917514:JF917520 TB917514:TB917520 ACX917514:ACX917520 AMT917514:AMT917520 AWP917514:AWP917520 BGL917514:BGL917520 BQH917514:BQH917520 CAD917514:CAD917520 CJZ917514:CJZ917520 CTV917514:CTV917520 DDR917514:DDR917520 DNN917514:DNN917520 DXJ917514:DXJ917520 EHF917514:EHF917520 ERB917514:ERB917520 FAX917514:FAX917520 FKT917514:FKT917520 FUP917514:FUP917520 GEL917514:GEL917520 GOH917514:GOH917520 GYD917514:GYD917520 HHZ917514:HHZ917520 HRV917514:HRV917520 IBR917514:IBR917520 ILN917514:ILN917520 IVJ917514:IVJ917520 JFF917514:JFF917520 JPB917514:JPB917520 JYX917514:JYX917520 KIT917514:KIT917520 KSP917514:KSP917520 LCL917514:LCL917520 LMH917514:LMH917520 LWD917514:LWD917520 MFZ917514:MFZ917520 MPV917514:MPV917520 MZR917514:MZR917520 NJN917514:NJN917520 NTJ917514:NTJ917520 ODF917514:ODF917520 ONB917514:ONB917520 OWX917514:OWX917520 PGT917514:PGT917520 PQP917514:PQP917520 QAL917514:QAL917520 QKH917514:QKH917520 QUD917514:QUD917520 RDZ917514:RDZ917520 RNV917514:RNV917520 RXR917514:RXR917520 SHN917514:SHN917520 SRJ917514:SRJ917520 TBF917514:TBF917520 TLB917514:TLB917520 TUX917514:TUX917520 UET917514:UET917520 UOP917514:UOP917520 UYL917514:UYL917520 VIH917514:VIH917520 VSD917514:VSD917520 WBZ917514:WBZ917520 WLV917514:WLV917520 WVR917514:WVR917520 J983077:J983083 JF983050:JF983056 TB983050:TB983056 ACX983050:ACX983056 AMT983050:AMT983056 AWP983050:AWP983056 BGL983050:BGL983056 BQH983050:BQH983056 CAD983050:CAD983056 CJZ983050:CJZ983056 CTV983050:CTV983056 DDR983050:DDR983056 DNN983050:DNN983056 DXJ983050:DXJ983056 EHF983050:EHF983056 ERB983050:ERB983056 FAX983050:FAX983056 FKT983050:FKT983056 FUP983050:FUP983056 GEL983050:GEL983056 GOH983050:GOH983056 GYD983050:GYD983056 HHZ983050:HHZ983056 HRV983050:HRV983056 IBR983050:IBR983056 ILN983050:ILN983056 IVJ983050:IVJ983056 JFF983050:JFF983056 JPB983050:JPB983056 JYX983050:JYX983056 KIT983050:KIT983056 KSP983050:KSP983056 LCL983050:LCL983056 LMH983050:LMH983056 LWD983050:LWD983056 MFZ983050:MFZ983056 MPV983050:MPV983056 MZR983050:MZR983056 NJN983050:NJN983056 NTJ983050:NTJ983056 ODF983050:ODF983056 ONB983050:ONB983056 OWX983050:OWX983056 PGT983050:PGT983056 PQP983050:PQP983056 QAL983050:QAL983056 QKH983050:QKH983056 QUD983050:QUD983056 RDZ983050:RDZ983056 RNV983050:RNV983056 RXR983050:RXR983056 SHN983050:SHN983056 SRJ983050:SRJ983056 TBF983050:TBF983056 TLB983050:TLB983056 TUX983050:TUX983056 UET983050:UET983056 UOP983050:UOP983056 UYL983050:UYL983056 VIH983050:VIH983056 VSD983050:VSD983056 WBZ983050:WBZ983056 WLV983050:WLV983056 WVR983050:WVR983056 J65581:J65590 JF65554:JF65563 TB65554:TB65563 ACX65554:ACX65563 AMT65554:AMT65563 AWP65554:AWP65563 BGL65554:BGL65563 BQH65554:BQH65563 CAD65554:CAD65563 CJZ65554:CJZ65563 CTV65554:CTV65563 DDR65554:DDR65563 DNN65554:DNN65563 DXJ65554:DXJ65563 EHF65554:EHF65563 ERB65554:ERB65563 FAX65554:FAX65563 FKT65554:FKT65563 FUP65554:FUP65563 GEL65554:GEL65563 GOH65554:GOH65563 GYD65554:GYD65563 HHZ65554:HHZ65563 HRV65554:HRV65563 IBR65554:IBR65563 ILN65554:ILN65563 IVJ65554:IVJ65563 JFF65554:JFF65563 JPB65554:JPB65563 JYX65554:JYX65563 KIT65554:KIT65563 KSP65554:KSP65563 LCL65554:LCL65563 LMH65554:LMH65563 LWD65554:LWD65563 MFZ65554:MFZ65563 MPV65554:MPV65563 MZR65554:MZR65563 NJN65554:NJN65563 NTJ65554:NTJ65563 ODF65554:ODF65563 ONB65554:ONB65563 OWX65554:OWX65563 PGT65554:PGT65563 PQP65554:PQP65563 QAL65554:QAL65563 QKH65554:QKH65563 QUD65554:QUD65563 RDZ65554:RDZ65563 RNV65554:RNV65563 RXR65554:RXR65563 SHN65554:SHN65563 SRJ65554:SRJ65563 TBF65554:TBF65563 TLB65554:TLB65563 TUX65554:TUX65563 UET65554:UET65563 UOP65554:UOP65563 UYL65554:UYL65563 VIH65554:VIH65563 VSD65554:VSD65563 WBZ65554:WBZ65563 WLV65554:WLV65563 WVR65554:WVR65563 J131117:J131126 JF131090:JF131099 TB131090:TB131099 ACX131090:ACX131099 AMT131090:AMT131099 AWP131090:AWP131099 BGL131090:BGL131099 BQH131090:BQH131099 CAD131090:CAD131099 CJZ131090:CJZ131099 CTV131090:CTV131099 DDR131090:DDR131099 DNN131090:DNN131099 DXJ131090:DXJ131099 EHF131090:EHF131099 ERB131090:ERB131099 FAX131090:FAX131099 FKT131090:FKT131099 FUP131090:FUP131099 GEL131090:GEL131099 GOH131090:GOH131099 GYD131090:GYD131099 HHZ131090:HHZ131099 HRV131090:HRV131099 IBR131090:IBR131099 ILN131090:ILN131099 IVJ131090:IVJ131099 JFF131090:JFF131099 JPB131090:JPB131099 JYX131090:JYX131099 KIT131090:KIT131099 KSP131090:KSP131099 LCL131090:LCL131099 LMH131090:LMH131099 LWD131090:LWD131099 MFZ131090:MFZ131099 MPV131090:MPV131099 MZR131090:MZR131099 NJN131090:NJN131099 NTJ131090:NTJ131099 ODF131090:ODF131099 ONB131090:ONB131099 OWX131090:OWX131099 PGT131090:PGT131099 PQP131090:PQP131099 QAL131090:QAL131099 QKH131090:QKH131099 QUD131090:QUD131099 RDZ131090:RDZ131099 RNV131090:RNV131099 RXR131090:RXR131099 SHN131090:SHN131099 SRJ131090:SRJ131099 TBF131090:TBF131099 TLB131090:TLB131099 TUX131090:TUX131099 UET131090:UET131099 UOP131090:UOP131099 UYL131090:UYL131099 VIH131090:VIH131099 VSD131090:VSD131099 WBZ131090:WBZ131099 WLV131090:WLV131099 WVR131090:WVR131099 J196653:J196662 JF196626:JF196635 TB196626:TB196635 ACX196626:ACX196635 AMT196626:AMT196635 AWP196626:AWP196635 BGL196626:BGL196635 BQH196626:BQH196635 CAD196626:CAD196635 CJZ196626:CJZ196635 CTV196626:CTV196635 DDR196626:DDR196635 DNN196626:DNN196635 DXJ196626:DXJ196635 EHF196626:EHF196635 ERB196626:ERB196635 FAX196626:FAX196635 FKT196626:FKT196635 FUP196626:FUP196635 GEL196626:GEL196635 GOH196626:GOH196635 GYD196626:GYD196635 HHZ196626:HHZ196635 HRV196626:HRV196635 IBR196626:IBR196635 ILN196626:ILN196635 IVJ196626:IVJ196635 JFF196626:JFF196635 JPB196626:JPB196635 JYX196626:JYX196635 KIT196626:KIT196635 KSP196626:KSP196635 LCL196626:LCL196635 LMH196626:LMH196635 LWD196626:LWD196635 MFZ196626:MFZ196635 MPV196626:MPV196635 MZR196626:MZR196635 NJN196626:NJN196635 NTJ196626:NTJ196635 ODF196626:ODF196635 ONB196626:ONB196635 OWX196626:OWX196635 PGT196626:PGT196635 PQP196626:PQP196635 QAL196626:QAL196635 QKH196626:QKH196635 QUD196626:QUD196635 RDZ196626:RDZ196635 RNV196626:RNV196635 RXR196626:RXR196635 SHN196626:SHN196635 SRJ196626:SRJ196635 TBF196626:TBF196635 TLB196626:TLB196635 TUX196626:TUX196635 UET196626:UET196635 UOP196626:UOP196635 UYL196626:UYL196635 VIH196626:VIH196635 VSD196626:VSD196635 WBZ196626:WBZ196635 WLV196626:WLV196635 WVR196626:WVR196635 J262189:J262198 JF262162:JF262171 TB262162:TB262171 ACX262162:ACX262171 AMT262162:AMT262171 AWP262162:AWP262171 BGL262162:BGL262171 BQH262162:BQH262171 CAD262162:CAD262171 CJZ262162:CJZ262171 CTV262162:CTV262171 DDR262162:DDR262171 DNN262162:DNN262171 DXJ262162:DXJ262171 EHF262162:EHF262171 ERB262162:ERB262171 FAX262162:FAX262171 FKT262162:FKT262171 FUP262162:FUP262171 GEL262162:GEL262171 GOH262162:GOH262171 GYD262162:GYD262171 HHZ262162:HHZ262171 HRV262162:HRV262171 IBR262162:IBR262171 ILN262162:ILN262171 IVJ262162:IVJ262171 JFF262162:JFF262171 JPB262162:JPB262171 JYX262162:JYX262171 KIT262162:KIT262171 KSP262162:KSP262171 LCL262162:LCL262171 LMH262162:LMH262171 LWD262162:LWD262171 MFZ262162:MFZ262171 MPV262162:MPV262171 MZR262162:MZR262171 NJN262162:NJN262171 NTJ262162:NTJ262171 ODF262162:ODF262171 ONB262162:ONB262171 OWX262162:OWX262171 PGT262162:PGT262171 PQP262162:PQP262171 QAL262162:QAL262171 QKH262162:QKH262171 QUD262162:QUD262171 RDZ262162:RDZ262171 RNV262162:RNV262171 RXR262162:RXR262171 SHN262162:SHN262171 SRJ262162:SRJ262171 TBF262162:TBF262171 TLB262162:TLB262171 TUX262162:TUX262171 UET262162:UET262171 UOP262162:UOP262171 UYL262162:UYL262171 VIH262162:VIH262171 VSD262162:VSD262171 WBZ262162:WBZ262171 WLV262162:WLV262171 WVR262162:WVR262171 J327725:J327734 JF327698:JF327707 TB327698:TB327707 ACX327698:ACX327707 AMT327698:AMT327707 AWP327698:AWP327707 BGL327698:BGL327707 BQH327698:BQH327707 CAD327698:CAD327707 CJZ327698:CJZ327707 CTV327698:CTV327707 DDR327698:DDR327707 DNN327698:DNN327707 DXJ327698:DXJ327707 EHF327698:EHF327707 ERB327698:ERB327707 FAX327698:FAX327707 FKT327698:FKT327707 FUP327698:FUP327707 GEL327698:GEL327707 GOH327698:GOH327707 GYD327698:GYD327707 HHZ327698:HHZ327707 HRV327698:HRV327707 IBR327698:IBR327707 ILN327698:ILN327707 IVJ327698:IVJ327707 JFF327698:JFF327707 JPB327698:JPB327707 JYX327698:JYX327707 KIT327698:KIT327707 KSP327698:KSP327707 LCL327698:LCL327707 LMH327698:LMH327707 LWD327698:LWD327707 MFZ327698:MFZ327707 MPV327698:MPV327707 MZR327698:MZR327707 NJN327698:NJN327707 NTJ327698:NTJ327707 ODF327698:ODF327707 ONB327698:ONB327707 OWX327698:OWX327707 PGT327698:PGT327707 PQP327698:PQP327707 QAL327698:QAL327707 QKH327698:QKH327707 QUD327698:QUD327707 RDZ327698:RDZ327707 RNV327698:RNV327707 RXR327698:RXR327707 SHN327698:SHN327707 SRJ327698:SRJ327707 TBF327698:TBF327707 TLB327698:TLB327707 TUX327698:TUX327707 UET327698:UET327707 UOP327698:UOP327707 UYL327698:UYL327707 VIH327698:VIH327707 VSD327698:VSD327707 WBZ327698:WBZ327707 WLV327698:WLV327707 WVR327698:WVR327707 J393261:J393270 JF393234:JF393243 TB393234:TB393243 ACX393234:ACX393243 AMT393234:AMT393243 AWP393234:AWP393243 BGL393234:BGL393243 BQH393234:BQH393243 CAD393234:CAD393243 CJZ393234:CJZ393243 CTV393234:CTV393243 DDR393234:DDR393243 DNN393234:DNN393243 DXJ393234:DXJ393243 EHF393234:EHF393243 ERB393234:ERB393243 FAX393234:FAX393243 FKT393234:FKT393243 FUP393234:FUP393243 GEL393234:GEL393243 GOH393234:GOH393243 GYD393234:GYD393243 HHZ393234:HHZ393243 HRV393234:HRV393243 IBR393234:IBR393243 ILN393234:ILN393243 IVJ393234:IVJ393243 JFF393234:JFF393243 JPB393234:JPB393243 JYX393234:JYX393243 KIT393234:KIT393243 KSP393234:KSP393243 LCL393234:LCL393243 LMH393234:LMH393243 LWD393234:LWD393243 MFZ393234:MFZ393243 MPV393234:MPV393243 MZR393234:MZR393243 NJN393234:NJN393243 NTJ393234:NTJ393243 ODF393234:ODF393243 ONB393234:ONB393243 OWX393234:OWX393243 PGT393234:PGT393243 PQP393234:PQP393243 QAL393234:QAL393243 QKH393234:QKH393243 QUD393234:QUD393243 RDZ393234:RDZ393243 RNV393234:RNV393243 RXR393234:RXR393243 SHN393234:SHN393243 SRJ393234:SRJ393243 TBF393234:TBF393243 TLB393234:TLB393243 TUX393234:TUX393243 UET393234:UET393243 UOP393234:UOP393243 UYL393234:UYL393243 VIH393234:VIH393243 VSD393234:VSD393243 WBZ393234:WBZ393243 WLV393234:WLV393243 WVR393234:WVR393243 J458797:J458806 JF458770:JF458779 TB458770:TB458779 ACX458770:ACX458779 AMT458770:AMT458779 AWP458770:AWP458779 BGL458770:BGL458779 BQH458770:BQH458779 CAD458770:CAD458779 CJZ458770:CJZ458779 CTV458770:CTV458779 DDR458770:DDR458779 DNN458770:DNN458779 DXJ458770:DXJ458779 EHF458770:EHF458779 ERB458770:ERB458779 FAX458770:FAX458779 FKT458770:FKT458779 FUP458770:FUP458779 GEL458770:GEL458779 GOH458770:GOH458779 GYD458770:GYD458779 HHZ458770:HHZ458779 HRV458770:HRV458779 IBR458770:IBR458779 ILN458770:ILN458779 IVJ458770:IVJ458779 JFF458770:JFF458779 JPB458770:JPB458779 JYX458770:JYX458779 KIT458770:KIT458779 KSP458770:KSP458779 LCL458770:LCL458779 LMH458770:LMH458779 LWD458770:LWD458779 MFZ458770:MFZ458779 MPV458770:MPV458779 MZR458770:MZR458779 NJN458770:NJN458779 NTJ458770:NTJ458779 ODF458770:ODF458779 ONB458770:ONB458779 OWX458770:OWX458779 PGT458770:PGT458779 PQP458770:PQP458779 QAL458770:QAL458779 QKH458770:QKH458779 QUD458770:QUD458779 RDZ458770:RDZ458779 RNV458770:RNV458779 RXR458770:RXR458779 SHN458770:SHN458779 SRJ458770:SRJ458779 TBF458770:TBF458779 TLB458770:TLB458779 TUX458770:TUX458779 UET458770:UET458779 UOP458770:UOP458779 UYL458770:UYL458779 VIH458770:VIH458779 VSD458770:VSD458779 WBZ458770:WBZ458779 WLV458770:WLV458779 WVR458770:WVR458779 J524333:J524342 JF524306:JF524315 TB524306:TB524315 ACX524306:ACX524315 AMT524306:AMT524315 AWP524306:AWP524315 BGL524306:BGL524315 BQH524306:BQH524315 CAD524306:CAD524315 CJZ524306:CJZ524315 CTV524306:CTV524315 DDR524306:DDR524315 DNN524306:DNN524315 DXJ524306:DXJ524315 EHF524306:EHF524315 ERB524306:ERB524315 FAX524306:FAX524315 FKT524306:FKT524315 FUP524306:FUP524315 GEL524306:GEL524315 GOH524306:GOH524315 GYD524306:GYD524315 HHZ524306:HHZ524315 HRV524306:HRV524315 IBR524306:IBR524315 ILN524306:ILN524315 IVJ524306:IVJ524315 JFF524306:JFF524315 JPB524306:JPB524315 JYX524306:JYX524315 KIT524306:KIT524315 KSP524306:KSP524315 LCL524306:LCL524315 LMH524306:LMH524315 LWD524306:LWD524315 MFZ524306:MFZ524315 MPV524306:MPV524315 MZR524306:MZR524315 NJN524306:NJN524315 NTJ524306:NTJ524315 ODF524306:ODF524315 ONB524306:ONB524315 OWX524306:OWX524315 PGT524306:PGT524315 PQP524306:PQP524315 QAL524306:QAL524315 QKH524306:QKH524315 QUD524306:QUD524315 RDZ524306:RDZ524315 RNV524306:RNV524315 RXR524306:RXR524315 SHN524306:SHN524315 SRJ524306:SRJ524315 TBF524306:TBF524315 TLB524306:TLB524315 TUX524306:TUX524315 UET524306:UET524315 UOP524306:UOP524315 UYL524306:UYL524315 VIH524306:VIH524315 VSD524306:VSD524315 WBZ524306:WBZ524315 WLV524306:WLV524315 WVR524306:WVR524315 J589869:J589878 JF589842:JF589851 TB589842:TB589851 ACX589842:ACX589851 AMT589842:AMT589851 AWP589842:AWP589851 BGL589842:BGL589851 BQH589842:BQH589851 CAD589842:CAD589851 CJZ589842:CJZ589851 CTV589842:CTV589851 DDR589842:DDR589851 DNN589842:DNN589851 DXJ589842:DXJ589851 EHF589842:EHF589851 ERB589842:ERB589851 FAX589842:FAX589851 FKT589842:FKT589851 FUP589842:FUP589851 GEL589842:GEL589851 GOH589842:GOH589851 GYD589842:GYD589851 HHZ589842:HHZ589851 HRV589842:HRV589851 IBR589842:IBR589851 ILN589842:ILN589851 IVJ589842:IVJ589851 JFF589842:JFF589851 JPB589842:JPB589851 JYX589842:JYX589851 KIT589842:KIT589851 KSP589842:KSP589851 LCL589842:LCL589851 LMH589842:LMH589851 LWD589842:LWD589851 MFZ589842:MFZ589851 MPV589842:MPV589851 MZR589842:MZR589851 NJN589842:NJN589851 NTJ589842:NTJ589851 ODF589842:ODF589851 ONB589842:ONB589851 OWX589842:OWX589851 PGT589842:PGT589851 PQP589842:PQP589851 QAL589842:QAL589851 QKH589842:QKH589851 QUD589842:QUD589851 RDZ589842:RDZ589851 RNV589842:RNV589851 RXR589842:RXR589851 SHN589842:SHN589851 SRJ589842:SRJ589851 TBF589842:TBF589851 TLB589842:TLB589851 TUX589842:TUX589851 UET589842:UET589851 UOP589842:UOP589851 UYL589842:UYL589851 VIH589842:VIH589851 VSD589842:VSD589851 WBZ589842:WBZ589851 WLV589842:WLV589851 WVR589842:WVR589851 J655405:J655414 JF655378:JF655387 TB655378:TB655387 ACX655378:ACX655387 AMT655378:AMT655387 AWP655378:AWP655387 BGL655378:BGL655387 BQH655378:BQH655387 CAD655378:CAD655387 CJZ655378:CJZ655387 CTV655378:CTV655387 DDR655378:DDR655387 DNN655378:DNN655387 DXJ655378:DXJ655387 EHF655378:EHF655387 ERB655378:ERB655387 FAX655378:FAX655387 FKT655378:FKT655387 FUP655378:FUP655387 GEL655378:GEL655387 GOH655378:GOH655387 GYD655378:GYD655387 HHZ655378:HHZ655387 HRV655378:HRV655387 IBR655378:IBR655387 ILN655378:ILN655387 IVJ655378:IVJ655387 JFF655378:JFF655387 JPB655378:JPB655387 JYX655378:JYX655387 KIT655378:KIT655387 KSP655378:KSP655387 LCL655378:LCL655387 LMH655378:LMH655387 LWD655378:LWD655387 MFZ655378:MFZ655387 MPV655378:MPV655387 MZR655378:MZR655387 NJN655378:NJN655387 NTJ655378:NTJ655387 ODF655378:ODF655387 ONB655378:ONB655387 OWX655378:OWX655387 PGT655378:PGT655387 PQP655378:PQP655387 QAL655378:QAL655387 QKH655378:QKH655387 QUD655378:QUD655387 RDZ655378:RDZ655387 RNV655378:RNV655387 RXR655378:RXR655387 SHN655378:SHN655387 SRJ655378:SRJ655387 TBF655378:TBF655387 TLB655378:TLB655387 TUX655378:TUX655387 UET655378:UET655387 UOP655378:UOP655387 UYL655378:UYL655387 VIH655378:VIH655387 VSD655378:VSD655387 WBZ655378:WBZ655387 WLV655378:WLV655387 WVR655378:WVR655387 J720941:J720950 JF720914:JF720923 TB720914:TB720923 ACX720914:ACX720923 AMT720914:AMT720923 AWP720914:AWP720923 BGL720914:BGL720923 BQH720914:BQH720923 CAD720914:CAD720923 CJZ720914:CJZ720923 CTV720914:CTV720923 DDR720914:DDR720923 DNN720914:DNN720923 DXJ720914:DXJ720923 EHF720914:EHF720923 ERB720914:ERB720923 FAX720914:FAX720923 FKT720914:FKT720923 FUP720914:FUP720923 GEL720914:GEL720923 GOH720914:GOH720923 GYD720914:GYD720923 HHZ720914:HHZ720923 HRV720914:HRV720923 IBR720914:IBR720923 ILN720914:ILN720923 IVJ720914:IVJ720923 JFF720914:JFF720923 JPB720914:JPB720923 JYX720914:JYX720923 KIT720914:KIT720923 KSP720914:KSP720923 LCL720914:LCL720923 LMH720914:LMH720923 LWD720914:LWD720923 MFZ720914:MFZ720923 MPV720914:MPV720923 MZR720914:MZR720923 NJN720914:NJN720923 NTJ720914:NTJ720923 ODF720914:ODF720923 ONB720914:ONB720923 OWX720914:OWX720923 PGT720914:PGT720923 PQP720914:PQP720923 QAL720914:QAL720923 QKH720914:QKH720923 QUD720914:QUD720923 RDZ720914:RDZ720923 RNV720914:RNV720923 RXR720914:RXR720923 SHN720914:SHN720923 SRJ720914:SRJ720923 TBF720914:TBF720923 TLB720914:TLB720923 TUX720914:TUX720923 UET720914:UET720923 UOP720914:UOP720923 UYL720914:UYL720923 VIH720914:VIH720923 VSD720914:VSD720923 WBZ720914:WBZ720923 WLV720914:WLV720923 WVR720914:WVR720923 J786477:J786486 JF786450:JF786459 TB786450:TB786459 ACX786450:ACX786459 AMT786450:AMT786459 AWP786450:AWP786459 BGL786450:BGL786459 BQH786450:BQH786459 CAD786450:CAD786459 CJZ786450:CJZ786459 CTV786450:CTV786459 DDR786450:DDR786459 DNN786450:DNN786459 DXJ786450:DXJ786459 EHF786450:EHF786459 ERB786450:ERB786459 FAX786450:FAX786459 FKT786450:FKT786459 FUP786450:FUP786459 GEL786450:GEL786459 GOH786450:GOH786459 GYD786450:GYD786459 HHZ786450:HHZ786459 HRV786450:HRV786459 IBR786450:IBR786459 ILN786450:ILN786459 IVJ786450:IVJ786459 JFF786450:JFF786459 JPB786450:JPB786459 JYX786450:JYX786459 KIT786450:KIT786459 KSP786450:KSP786459 LCL786450:LCL786459 LMH786450:LMH786459 LWD786450:LWD786459 MFZ786450:MFZ786459 MPV786450:MPV786459 MZR786450:MZR786459 NJN786450:NJN786459 NTJ786450:NTJ786459 ODF786450:ODF786459 ONB786450:ONB786459 OWX786450:OWX786459 PGT786450:PGT786459 PQP786450:PQP786459 QAL786450:QAL786459 QKH786450:QKH786459 QUD786450:QUD786459 RDZ786450:RDZ786459 RNV786450:RNV786459 RXR786450:RXR786459 SHN786450:SHN786459 SRJ786450:SRJ786459 TBF786450:TBF786459 TLB786450:TLB786459 TUX786450:TUX786459 UET786450:UET786459 UOP786450:UOP786459 UYL786450:UYL786459 VIH786450:VIH786459 VSD786450:VSD786459 WBZ786450:WBZ786459 WLV786450:WLV786459 WVR786450:WVR786459 J852013:J852022 JF851986:JF851995 TB851986:TB851995 ACX851986:ACX851995 AMT851986:AMT851995 AWP851986:AWP851995 BGL851986:BGL851995 BQH851986:BQH851995 CAD851986:CAD851995 CJZ851986:CJZ851995 CTV851986:CTV851995 DDR851986:DDR851995 DNN851986:DNN851995 DXJ851986:DXJ851995 EHF851986:EHF851995 ERB851986:ERB851995 FAX851986:FAX851995 FKT851986:FKT851995 FUP851986:FUP851995 GEL851986:GEL851995 GOH851986:GOH851995 GYD851986:GYD851995 HHZ851986:HHZ851995 HRV851986:HRV851995 IBR851986:IBR851995 ILN851986:ILN851995 IVJ851986:IVJ851995 JFF851986:JFF851995 JPB851986:JPB851995 JYX851986:JYX851995 KIT851986:KIT851995 KSP851986:KSP851995 LCL851986:LCL851995 LMH851986:LMH851995 LWD851986:LWD851995 MFZ851986:MFZ851995 MPV851986:MPV851995 MZR851986:MZR851995 NJN851986:NJN851995 NTJ851986:NTJ851995 ODF851986:ODF851995 ONB851986:ONB851995 OWX851986:OWX851995 PGT851986:PGT851995 PQP851986:PQP851995 QAL851986:QAL851995 QKH851986:QKH851995 QUD851986:QUD851995 RDZ851986:RDZ851995 RNV851986:RNV851995 RXR851986:RXR851995 SHN851986:SHN851995 SRJ851986:SRJ851995 TBF851986:TBF851995 TLB851986:TLB851995 TUX851986:TUX851995 UET851986:UET851995 UOP851986:UOP851995 UYL851986:UYL851995 VIH851986:VIH851995 VSD851986:VSD851995 WBZ851986:WBZ851995 WLV851986:WLV851995 WVR851986:WVR851995 J917549:J917558 JF917522:JF917531 TB917522:TB917531 ACX917522:ACX917531 AMT917522:AMT917531 AWP917522:AWP917531 BGL917522:BGL917531 BQH917522:BQH917531 CAD917522:CAD917531 CJZ917522:CJZ917531 CTV917522:CTV917531 DDR917522:DDR917531 DNN917522:DNN917531 DXJ917522:DXJ917531 EHF917522:EHF917531 ERB917522:ERB917531 FAX917522:FAX917531 FKT917522:FKT917531 FUP917522:FUP917531 GEL917522:GEL917531 GOH917522:GOH917531 GYD917522:GYD917531 HHZ917522:HHZ917531 HRV917522:HRV917531 IBR917522:IBR917531 ILN917522:ILN917531 IVJ917522:IVJ917531 JFF917522:JFF917531 JPB917522:JPB917531 JYX917522:JYX917531 KIT917522:KIT917531 KSP917522:KSP917531 LCL917522:LCL917531 LMH917522:LMH917531 LWD917522:LWD917531 MFZ917522:MFZ917531 MPV917522:MPV917531 MZR917522:MZR917531 NJN917522:NJN917531 NTJ917522:NTJ917531 ODF917522:ODF917531 ONB917522:ONB917531 OWX917522:OWX917531 PGT917522:PGT917531 PQP917522:PQP917531 QAL917522:QAL917531 QKH917522:QKH917531 QUD917522:QUD917531 RDZ917522:RDZ917531 RNV917522:RNV917531 RXR917522:RXR917531 SHN917522:SHN917531 SRJ917522:SRJ917531 TBF917522:TBF917531 TLB917522:TLB917531 TUX917522:TUX917531 UET917522:UET917531 UOP917522:UOP917531 UYL917522:UYL917531 VIH917522:VIH917531 VSD917522:VSD917531 WBZ917522:WBZ917531 WLV917522:WLV917531 WVR917522:WVR917531 J983085:J983094 JF983058:JF983067 TB983058:TB983067 ACX983058:ACX983067 AMT983058:AMT983067 AWP983058:AWP983067 BGL983058:BGL983067 BQH983058:BQH983067 CAD983058:CAD983067 CJZ983058:CJZ983067 CTV983058:CTV983067 DDR983058:DDR983067 DNN983058:DNN983067 DXJ983058:DXJ983067 EHF983058:EHF983067 ERB983058:ERB983067 FAX983058:FAX983067 FKT983058:FKT983067 FUP983058:FUP983067 GEL983058:GEL983067 GOH983058:GOH983067 GYD983058:GYD983067 HHZ983058:HHZ983067 HRV983058:HRV983067 IBR983058:IBR983067 ILN983058:ILN983067 IVJ983058:IVJ983067 JFF983058:JFF983067 JPB983058:JPB983067 JYX983058:JYX983067 KIT983058:KIT983067 KSP983058:KSP983067 LCL983058:LCL983067 LMH983058:LMH983067 LWD983058:LWD983067 MFZ983058:MFZ983067 MPV983058:MPV983067 MZR983058:MZR983067 NJN983058:NJN983067 NTJ983058:NTJ983067 ODF983058:ODF983067 ONB983058:ONB983067 OWX983058:OWX983067 PGT983058:PGT983067 PQP983058:PQP983067 QAL983058:QAL983067 QKH983058:QKH983067 QUD983058:QUD983067 RDZ983058:RDZ983067 RNV983058:RNV983067 RXR983058:RXR983067 SHN983058:SHN983067 SRJ983058:SRJ983067 TBF983058:TBF983067 TLB983058:TLB983067 TUX983058:TUX983067 UET983058:UET983067 UOP983058:UOP983067 UYL983058:UYL983067 VIH983058:VIH983067 VSD983058:VSD983067 WBZ983058:WBZ983067 WLV983058:WLV983067 WVR18:WVR33 WLV18:WLV33 WBZ18:WBZ33 VSD18:VSD33 VIH18:VIH33 UYL18:UYL33 UOP18:UOP33 UET18:UET33 TUX18:TUX33 TLB18:TLB33 TBF18:TBF33 SRJ18:SRJ33 SHN18:SHN33 RXR18:RXR33 RNV18:RNV33 RDZ18:RDZ33 QUD18:QUD33 QKH18:QKH33 QAL18:QAL33 PQP18:PQP33 PGT18:PGT33 OWX18:OWX33 ONB18:ONB33 ODF18:ODF33 NTJ18:NTJ33 NJN18:NJN33 MZR18:MZR33 MPV18:MPV33 MFZ18:MFZ33 LWD18:LWD33 LMH18:LMH33 LCL18:LCL33 KSP18:KSP33 KIT18:KIT33 JYX18:JYX33 JPB18:JPB33 JFF18:JFF33 IVJ18:IVJ33 ILN18:ILN33 IBR18:IBR33 HRV18:HRV33 HHZ18:HHZ33 GYD18:GYD33 GOH18:GOH33 GEL18:GEL33 FUP18:FUP33 FKT18:FKT33 FAX18:FAX33 ERB18:ERB33 EHF18:EHF33 DXJ18:DXJ33 DNN18:DNN33 DDR18:DDR33 CTV18:CTV33 CJZ18:CJZ33 CAD18:CAD33 BQH18:BQH33 BGL18:BGL33 AWP18:AWP33 AMT18:AMT33 ACX18:ACX33 TB18:TB33 JF18:JF33 J18:J33 J35:J137" xr:uid="{73F9FBC0-010D-48D2-9919-3909BE11C01F}">
      <formula1>"text,label,combo,list,check,radio,button,link,hidden,textarea"</formula1>
    </dataValidation>
    <dataValidation type="list" allowBlank="1" showInputMessage="1" showErrorMessage="1" sqref="M48:M66" xr:uid="{10B2B8CA-A8A3-482E-8710-EFAFFE460A35}">
      <formula1>"I,O,I/O"</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65B71-DE07-438D-8886-B7D16003E460}">
  <dimension ref="A1:AM46"/>
  <sheetViews>
    <sheetView workbookViewId="0">
      <pane ySplit="5" topLeftCell="A6" activePane="bottomLeft" state="frozen"/>
      <selection pane="bottomLeft" activeCell="K50" sqref="K50"/>
    </sheetView>
  </sheetViews>
  <sheetFormatPr defaultColWidth="3.625" defaultRowHeight="12"/>
  <cols>
    <col min="1" max="4" width="3.625" style="124"/>
    <col min="5" max="5" width="1" style="124" customWidth="1"/>
    <col min="6" max="9" width="3.625" style="124"/>
    <col min="10" max="10" width="2.25" style="124" customWidth="1"/>
    <col min="11" max="11" width="2.5" style="124" customWidth="1"/>
    <col min="12" max="18" width="3.625" style="124"/>
    <col min="19" max="19" width="1.5" style="124" customWidth="1"/>
    <col min="20" max="20" width="1.25" style="124" customWidth="1"/>
    <col min="21" max="23" width="3.625" style="124"/>
    <col min="24" max="24" width="2.5" style="124" customWidth="1"/>
    <col min="25" max="25" width="2.75" style="124" customWidth="1"/>
    <col min="26" max="26" width="5.125" style="124" customWidth="1"/>
    <col min="27" max="27" width="4.875" style="124" customWidth="1"/>
    <col min="28" max="28" width="5.375" style="124" customWidth="1"/>
    <col min="29" max="29" width="4.25" style="124" customWidth="1"/>
    <col min="30" max="30" width="2.5" style="124" customWidth="1"/>
    <col min="31" max="32" width="3.625" style="124"/>
    <col min="33" max="33" width="2.5" style="124" customWidth="1"/>
    <col min="34" max="34" width="6.125" style="124" customWidth="1"/>
    <col min="35" max="35" width="3.375" style="124" customWidth="1"/>
    <col min="36" max="36" width="6.125" style="124" customWidth="1"/>
    <col min="37" max="37" width="8.375" style="124" customWidth="1"/>
    <col min="38" max="38" width="6.625" style="124" customWidth="1"/>
    <col min="39" max="39" width="0.375" style="124" customWidth="1"/>
    <col min="40" max="260" width="3.625" style="124"/>
    <col min="261" max="261" width="1" style="124" customWidth="1"/>
    <col min="262" max="265" width="3.625" style="124"/>
    <col min="266" max="266" width="2.25" style="124" customWidth="1"/>
    <col min="267" max="267" width="2.5" style="124" customWidth="1"/>
    <col min="268" max="274" width="3.625" style="124"/>
    <col min="275" max="275" width="1.5" style="124" customWidth="1"/>
    <col min="276" max="276" width="1.25" style="124" customWidth="1"/>
    <col min="277" max="279" width="3.625" style="124"/>
    <col min="280" max="280" width="2.5" style="124" customWidth="1"/>
    <col min="281" max="281" width="2.75" style="124" customWidth="1"/>
    <col min="282" max="282" width="5.125" style="124" customWidth="1"/>
    <col min="283" max="283" width="4.875" style="124" customWidth="1"/>
    <col min="284" max="284" width="5.375" style="124" customWidth="1"/>
    <col min="285" max="285" width="4.25" style="124" customWidth="1"/>
    <col min="286" max="286" width="2.5" style="124" customWidth="1"/>
    <col min="287" max="288" width="3.625" style="124"/>
    <col min="289" max="289" width="2.5" style="124" customWidth="1"/>
    <col min="290" max="290" width="6.125" style="124" customWidth="1"/>
    <col min="291" max="291" width="3.375" style="124" customWidth="1"/>
    <col min="292" max="292" width="6.125" style="124" customWidth="1"/>
    <col min="293" max="293" width="8.375" style="124" customWidth="1"/>
    <col min="294" max="294" width="6.625" style="124" customWidth="1"/>
    <col min="295" max="295" width="0.375" style="124" customWidth="1"/>
    <col min="296" max="516" width="3.625" style="124"/>
    <col min="517" max="517" width="1" style="124" customWidth="1"/>
    <col min="518" max="521" width="3.625" style="124"/>
    <col min="522" max="522" width="2.25" style="124" customWidth="1"/>
    <col min="523" max="523" width="2.5" style="124" customWidth="1"/>
    <col min="524" max="530" width="3.625" style="124"/>
    <col min="531" max="531" width="1.5" style="124" customWidth="1"/>
    <col min="532" max="532" width="1.25" style="124" customWidth="1"/>
    <col min="533" max="535" width="3.625" style="124"/>
    <col min="536" max="536" width="2.5" style="124" customWidth="1"/>
    <col min="537" max="537" width="2.75" style="124" customWidth="1"/>
    <col min="538" max="538" width="5.125" style="124" customWidth="1"/>
    <col min="539" max="539" width="4.875" style="124" customWidth="1"/>
    <col min="540" max="540" width="5.375" style="124" customWidth="1"/>
    <col min="541" max="541" width="4.25" style="124" customWidth="1"/>
    <col min="542" max="542" width="2.5" style="124" customWidth="1"/>
    <col min="543" max="544" width="3.625" style="124"/>
    <col min="545" max="545" width="2.5" style="124" customWidth="1"/>
    <col min="546" max="546" width="6.125" style="124" customWidth="1"/>
    <col min="547" max="547" width="3.375" style="124" customWidth="1"/>
    <col min="548" max="548" width="6.125" style="124" customWidth="1"/>
    <col min="549" max="549" width="8.375" style="124" customWidth="1"/>
    <col min="550" max="550" width="6.625" style="124" customWidth="1"/>
    <col min="551" max="551" width="0.375" style="124" customWidth="1"/>
    <col min="552" max="772" width="3.625" style="124"/>
    <col min="773" max="773" width="1" style="124" customWidth="1"/>
    <col min="774" max="777" width="3.625" style="124"/>
    <col min="778" max="778" width="2.25" style="124" customWidth="1"/>
    <col min="779" max="779" width="2.5" style="124" customWidth="1"/>
    <col min="780" max="786" width="3.625" style="124"/>
    <col min="787" max="787" width="1.5" style="124" customWidth="1"/>
    <col min="788" max="788" width="1.25" style="124" customWidth="1"/>
    <col min="789" max="791" width="3.625" style="124"/>
    <col min="792" max="792" width="2.5" style="124" customWidth="1"/>
    <col min="793" max="793" width="2.75" style="124" customWidth="1"/>
    <col min="794" max="794" width="5.125" style="124" customWidth="1"/>
    <col min="795" max="795" width="4.875" style="124" customWidth="1"/>
    <col min="796" max="796" width="5.375" style="124" customWidth="1"/>
    <col min="797" max="797" width="4.25" style="124" customWidth="1"/>
    <col min="798" max="798" width="2.5" style="124" customWidth="1"/>
    <col min="799" max="800" width="3.625" style="124"/>
    <col min="801" max="801" width="2.5" style="124" customWidth="1"/>
    <col min="802" max="802" width="6.125" style="124" customWidth="1"/>
    <col min="803" max="803" width="3.375" style="124" customWidth="1"/>
    <col min="804" max="804" width="6.125" style="124" customWidth="1"/>
    <col min="805" max="805" width="8.375" style="124" customWidth="1"/>
    <col min="806" max="806" width="6.625" style="124" customWidth="1"/>
    <col min="807" max="807" width="0.375" style="124" customWidth="1"/>
    <col min="808" max="1028" width="3.625" style="124"/>
    <col min="1029" max="1029" width="1" style="124" customWidth="1"/>
    <col min="1030" max="1033" width="3.625" style="124"/>
    <col min="1034" max="1034" width="2.25" style="124" customWidth="1"/>
    <col min="1035" max="1035" width="2.5" style="124" customWidth="1"/>
    <col min="1036" max="1042" width="3.625" style="124"/>
    <col min="1043" max="1043" width="1.5" style="124" customWidth="1"/>
    <col min="1044" max="1044" width="1.25" style="124" customWidth="1"/>
    <col min="1045" max="1047" width="3.625" style="124"/>
    <col min="1048" max="1048" width="2.5" style="124" customWidth="1"/>
    <col min="1049" max="1049" width="2.75" style="124" customWidth="1"/>
    <col min="1050" max="1050" width="5.125" style="124" customWidth="1"/>
    <col min="1051" max="1051" width="4.875" style="124" customWidth="1"/>
    <col min="1052" max="1052" width="5.375" style="124" customWidth="1"/>
    <col min="1053" max="1053" width="4.25" style="124" customWidth="1"/>
    <col min="1054" max="1054" width="2.5" style="124" customWidth="1"/>
    <col min="1055" max="1056" width="3.625" style="124"/>
    <col min="1057" max="1057" width="2.5" style="124" customWidth="1"/>
    <col min="1058" max="1058" width="6.125" style="124" customWidth="1"/>
    <col min="1059" max="1059" width="3.375" style="124" customWidth="1"/>
    <col min="1060" max="1060" width="6.125" style="124" customWidth="1"/>
    <col min="1061" max="1061" width="8.375" style="124" customWidth="1"/>
    <col min="1062" max="1062" width="6.625" style="124" customWidth="1"/>
    <col min="1063" max="1063" width="0.375" style="124" customWidth="1"/>
    <col min="1064" max="1284" width="3.625" style="124"/>
    <col min="1285" max="1285" width="1" style="124" customWidth="1"/>
    <col min="1286" max="1289" width="3.625" style="124"/>
    <col min="1290" max="1290" width="2.25" style="124" customWidth="1"/>
    <col min="1291" max="1291" width="2.5" style="124" customWidth="1"/>
    <col min="1292" max="1298" width="3.625" style="124"/>
    <col min="1299" max="1299" width="1.5" style="124" customWidth="1"/>
    <col min="1300" max="1300" width="1.25" style="124" customWidth="1"/>
    <col min="1301" max="1303" width="3.625" style="124"/>
    <col min="1304" max="1304" width="2.5" style="124" customWidth="1"/>
    <col min="1305" max="1305" width="2.75" style="124" customWidth="1"/>
    <col min="1306" max="1306" width="5.125" style="124" customWidth="1"/>
    <col min="1307" max="1307" width="4.875" style="124" customWidth="1"/>
    <col min="1308" max="1308" width="5.375" style="124" customWidth="1"/>
    <col min="1309" max="1309" width="4.25" style="124" customWidth="1"/>
    <col min="1310" max="1310" width="2.5" style="124" customWidth="1"/>
    <col min="1311" max="1312" width="3.625" style="124"/>
    <col min="1313" max="1313" width="2.5" style="124" customWidth="1"/>
    <col min="1314" max="1314" width="6.125" style="124" customWidth="1"/>
    <col min="1315" max="1315" width="3.375" style="124" customWidth="1"/>
    <col min="1316" max="1316" width="6.125" style="124" customWidth="1"/>
    <col min="1317" max="1317" width="8.375" style="124" customWidth="1"/>
    <col min="1318" max="1318" width="6.625" style="124" customWidth="1"/>
    <col min="1319" max="1319" width="0.375" style="124" customWidth="1"/>
    <col min="1320" max="1540" width="3.625" style="124"/>
    <col min="1541" max="1541" width="1" style="124" customWidth="1"/>
    <col min="1542" max="1545" width="3.625" style="124"/>
    <col min="1546" max="1546" width="2.25" style="124" customWidth="1"/>
    <col min="1547" max="1547" width="2.5" style="124" customWidth="1"/>
    <col min="1548" max="1554" width="3.625" style="124"/>
    <col min="1555" max="1555" width="1.5" style="124" customWidth="1"/>
    <col min="1556" max="1556" width="1.25" style="124" customWidth="1"/>
    <col min="1557" max="1559" width="3.625" style="124"/>
    <col min="1560" max="1560" width="2.5" style="124" customWidth="1"/>
    <col min="1561" max="1561" width="2.75" style="124" customWidth="1"/>
    <col min="1562" max="1562" width="5.125" style="124" customWidth="1"/>
    <col min="1563" max="1563" width="4.875" style="124" customWidth="1"/>
    <col min="1564" max="1564" width="5.375" style="124" customWidth="1"/>
    <col min="1565" max="1565" width="4.25" style="124" customWidth="1"/>
    <col min="1566" max="1566" width="2.5" style="124" customWidth="1"/>
    <col min="1567" max="1568" width="3.625" style="124"/>
    <col min="1569" max="1569" width="2.5" style="124" customWidth="1"/>
    <col min="1570" max="1570" width="6.125" style="124" customWidth="1"/>
    <col min="1571" max="1571" width="3.375" style="124" customWidth="1"/>
    <col min="1572" max="1572" width="6.125" style="124" customWidth="1"/>
    <col min="1573" max="1573" width="8.375" style="124" customWidth="1"/>
    <col min="1574" max="1574" width="6.625" style="124" customWidth="1"/>
    <col min="1575" max="1575" width="0.375" style="124" customWidth="1"/>
    <col min="1576" max="1796" width="3.625" style="124"/>
    <col min="1797" max="1797" width="1" style="124" customWidth="1"/>
    <col min="1798" max="1801" width="3.625" style="124"/>
    <col min="1802" max="1802" width="2.25" style="124" customWidth="1"/>
    <col min="1803" max="1803" width="2.5" style="124" customWidth="1"/>
    <col min="1804" max="1810" width="3.625" style="124"/>
    <col min="1811" max="1811" width="1.5" style="124" customWidth="1"/>
    <col min="1812" max="1812" width="1.25" style="124" customWidth="1"/>
    <col min="1813" max="1815" width="3.625" style="124"/>
    <col min="1816" max="1816" width="2.5" style="124" customWidth="1"/>
    <col min="1817" max="1817" width="2.75" style="124" customWidth="1"/>
    <col min="1818" max="1818" width="5.125" style="124" customWidth="1"/>
    <col min="1819" max="1819" width="4.875" style="124" customWidth="1"/>
    <col min="1820" max="1820" width="5.375" style="124" customWidth="1"/>
    <col min="1821" max="1821" width="4.25" style="124" customWidth="1"/>
    <col min="1822" max="1822" width="2.5" style="124" customWidth="1"/>
    <col min="1823" max="1824" width="3.625" style="124"/>
    <col min="1825" max="1825" width="2.5" style="124" customWidth="1"/>
    <col min="1826" max="1826" width="6.125" style="124" customWidth="1"/>
    <col min="1827" max="1827" width="3.375" style="124" customWidth="1"/>
    <col min="1828" max="1828" width="6.125" style="124" customWidth="1"/>
    <col min="1829" max="1829" width="8.375" style="124" customWidth="1"/>
    <col min="1830" max="1830" width="6.625" style="124" customWidth="1"/>
    <col min="1831" max="1831" width="0.375" style="124" customWidth="1"/>
    <col min="1832" max="2052" width="3.625" style="124"/>
    <col min="2053" max="2053" width="1" style="124" customWidth="1"/>
    <col min="2054" max="2057" width="3.625" style="124"/>
    <col min="2058" max="2058" width="2.25" style="124" customWidth="1"/>
    <col min="2059" max="2059" width="2.5" style="124" customWidth="1"/>
    <col min="2060" max="2066" width="3.625" style="124"/>
    <col min="2067" max="2067" width="1.5" style="124" customWidth="1"/>
    <col min="2068" max="2068" width="1.25" style="124" customWidth="1"/>
    <col min="2069" max="2071" width="3.625" style="124"/>
    <col min="2072" max="2072" width="2.5" style="124" customWidth="1"/>
    <col min="2073" max="2073" width="2.75" style="124" customWidth="1"/>
    <col min="2074" max="2074" width="5.125" style="124" customWidth="1"/>
    <col min="2075" max="2075" width="4.875" style="124" customWidth="1"/>
    <col min="2076" max="2076" width="5.375" style="124" customWidth="1"/>
    <col min="2077" max="2077" width="4.25" style="124" customWidth="1"/>
    <col min="2078" max="2078" width="2.5" style="124" customWidth="1"/>
    <col min="2079" max="2080" width="3.625" style="124"/>
    <col min="2081" max="2081" width="2.5" style="124" customWidth="1"/>
    <col min="2082" max="2082" width="6.125" style="124" customWidth="1"/>
    <col min="2083" max="2083" width="3.375" style="124" customWidth="1"/>
    <col min="2084" max="2084" width="6.125" style="124" customWidth="1"/>
    <col min="2085" max="2085" width="8.375" style="124" customWidth="1"/>
    <col min="2086" max="2086" width="6.625" style="124" customWidth="1"/>
    <col min="2087" max="2087" width="0.375" style="124" customWidth="1"/>
    <col min="2088" max="2308" width="3.625" style="124"/>
    <col min="2309" max="2309" width="1" style="124" customWidth="1"/>
    <col min="2310" max="2313" width="3.625" style="124"/>
    <col min="2314" max="2314" width="2.25" style="124" customWidth="1"/>
    <col min="2315" max="2315" width="2.5" style="124" customWidth="1"/>
    <col min="2316" max="2322" width="3.625" style="124"/>
    <col min="2323" max="2323" width="1.5" style="124" customWidth="1"/>
    <col min="2324" max="2324" width="1.25" style="124" customWidth="1"/>
    <col min="2325" max="2327" width="3.625" style="124"/>
    <col min="2328" max="2328" width="2.5" style="124" customWidth="1"/>
    <col min="2329" max="2329" width="2.75" style="124" customWidth="1"/>
    <col min="2330" max="2330" width="5.125" style="124" customWidth="1"/>
    <col min="2331" max="2331" width="4.875" style="124" customWidth="1"/>
    <col min="2332" max="2332" width="5.375" style="124" customWidth="1"/>
    <col min="2333" max="2333" width="4.25" style="124" customWidth="1"/>
    <col min="2334" max="2334" width="2.5" style="124" customWidth="1"/>
    <col min="2335" max="2336" width="3.625" style="124"/>
    <col min="2337" max="2337" width="2.5" style="124" customWidth="1"/>
    <col min="2338" max="2338" width="6.125" style="124" customWidth="1"/>
    <col min="2339" max="2339" width="3.375" style="124" customWidth="1"/>
    <col min="2340" max="2340" width="6.125" style="124" customWidth="1"/>
    <col min="2341" max="2341" width="8.375" style="124" customWidth="1"/>
    <col min="2342" max="2342" width="6.625" style="124" customWidth="1"/>
    <col min="2343" max="2343" width="0.375" style="124" customWidth="1"/>
    <col min="2344" max="2564" width="3.625" style="124"/>
    <col min="2565" max="2565" width="1" style="124" customWidth="1"/>
    <col min="2566" max="2569" width="3.625" style="124"/>
    <col min="2570" max="2570" width="2.25" style="124" customWidth="1"/>
    <col min="2571" max="2571" width="2.5" style="124" customWidth="1"/>
    <col min="2572" max="2578" width="3.625" style="124"/>
    <col min="2579" max="2579" width="1.5" style="124" customWidth="1"/>
    <col min="2580" max="2580" width="1.25" style="124" customWidth="1"/>
    <col min="2581" max="2583" width="3.625" style="124"/>
    <col min="2584" max="2584" width="2.5" style="124" customWidth="1"/>
    <col min="2585" max="2585" width="2.75" style="124" customWidth="1"/>
    <col min="2586" max="2586" width="5.125" style="124" customWidth="1"/>
    <col min="2587" max="2587" width="4.875" style="124" customWidth="1"/>
    <col min="2588" max="2588" width="5.375" style="124" customWidth="1"/>
    <col min="2589" max="2589" width="4.25" style="124" customWidth="1"/>
    <col min="2590" max="2590" width="2.5" style="124" customWidth="1"/>
    <col min="2591" max="2592" width="3.625" style="124"/>
    <col min="2593" max="2593" width="2.5" style="124" customWidth="1"/>
    <col min="2594" max="2594" width="6.125" style="124" customWidth="1"/>
    <col min="2595" max="2595" width="3.375" style="124" customWidth="1"/>
    <col min="2596" max="2596" width="6.125" style="124" customWidth="1"/>
    <col min="2597" max="2597" width="8.375" style="124" customWidth="1"/>
    <col min="2598" max="2598" width="6.625" style="124" customWidth="1"/>
    <col min="2599" max="2599" width="0.375" style="124" customWidth="1"/>
    <col min="2600" max="2820" width="3.625" style="124"/>
    <col min="2821" max="2821" width="1" style="124" customWidth="1"/>
    <col min="2822" max="2825" width="3.625" style="124"/>
    <col min="2826" max="2826" width="2.25" style="124" customWidth="1"/>
    <col min="2827" max="2827" width="2.5" style="124" customWidth="1"/>
    <col min="2828" max="2834" width="3.625" style="124"/>
    <col min="2835" max="2835" width="1.5" style="124" customWidth="1"/>
    <col min="2836" max="2836" width="1.25" style="124" customWidth="1"/>
    <col min="2837" max="2839" width="3.625" style="124"/>
    <col min="2840" max="2840" width="2.5" style="124" customWidth="1"/>
    <col min="2841" max="2841" width="2.75" style="124" customWidth="1"/>
    <col min="2842" max="2842" width="5.125" style="124" customWidth="1"/>
    <col min="2843" max="2843" width="4.875" style="124" customWidth="1"/>
    <col min="2844" max="2844" width="5.375" style="124" customWidth="1"/>
    <col min="2845" max="2845" width="4.25" style="124" customWidth="1"/>
    <col min="2846" max="2846" width="2.5" style="124" customWidth="1"/>
    <col min="2847" max="2848" width="3.625" style="124"/>
    <col min="2849" max="2849" width="2.5" style="124" customWidth="1"/>
    <col min="2850" max="2850" width="6.125" style="124" customWidth="1"/>
    <col min="2851" max="2851" width="3.375" style="124" customWidth="1"/>
    <col min="2852" max="2852" width="6.125" style="124" customWidth="1"/>
    <col min="2853" max="2853" width="8.375" style="124" customWidth="1"/>
    <col min="2854" max="2854" width="6.625" style="124" customWidth="1"/>
    <col min="2855" max="2855" width="0.375" style="124" customWidth="1"/>
    <col min="2856" max="3076" width="3.625" style="124"/>
    <col min="3077" max="3077" width="1" style="124" customWidth="1"/>
    <col min="3078" max="3081" width="3.625" style="124"/>
    <col min="3082" max="3082" width="2.25" style="124" customWidth="1"/>
    <col min="3083" max="3083" width="2.5" style="124" customWidth="1"/>
    <col min="3084" max="3090" width="3.625" style="124"/>
    <col min="3091" max="3091" width="1.5" style="124" customWidth="1"/>
    <col min="3092" max="3092" width="1.25" style="124" customWidth="1"/>
    <col min="3093" max="3095" width="3.625" style="124"/>
    <col min="3096" max="3096" width="2.5" style="124" customWidth="1"/>
    <col min="3097" max="3097" width="2.75" style="124" customWidth="1"/>
    <col min="3098" max="3098" width="5.125" style="124" customWidth="1"/>
    <col min="3099" max="3099" width="4.875" style="124" customWidth="1"/>
    <col min="3100" max="3100" width="5.375" style="124" customWidth="1"/>
    <col min="3101" max="3101" width="4.25" style="124" customWidth="1"/>
    <col min="3102" max="3102" width="2.5" style="124" customWidth="1"/>
    <col min="3103" max="3104" width="3.625" style="124"/>
    <col min="3105" max="3105" width="2.5" style="124" customWidth="1"/>
    <col min="3106" max="3106" width="6.125" style="124" customWidth="1"/>
    <col min="3107" max="3107" width="3.375" style="124" customWidth="1"/>
    <col min="3108" max="3108" width="6.125" style="124" customWidth="1"/>
    <col min="3109" max="3109" width="8.375" style="124" customWidth="1"/>
    <col min="3110" max="3110" width="6.625" style="124" customWidth="1"/>
    <col min="3111" max="3111" width="0.375" style="124" customWidth="1"/>
    <col min="3112" max="3332" width="3.625" style="124"/>
    <col min="3333" max="3333" width="1" style="124" customWidth="1"/>
    <col min="3334" max="3337" width="3.625" style="124"/>
    <col min="3338" max="3338" width="2.25" style="124" customWidth="1"/>
    <col min="3339" max="3339" width="2.5" style="124" customWidth="1"/>
    <col min="3340" max="3346" width="3.625" style="124"/>
    <col min="3347" max="3347" width="1.5" style="124" customWidth="1"/>
    <col min="3348" max="3348" width="1.25" style="124" customWidth="1"/>
    <col min="3349" max="3351" width="3.625" style="124"/>
    <col min="3352" max="3352" width="2.5" style="124" customWidth="1"/>
    <col min="3353" max="3353" width="2.75" style="124" customWidth="1"/>
    <col min="3354" max="3354" width="5.125" style="124" customWidth="1"/>
    <col min="3355" max="3355" width="4.875" style="124" customWidth="1"/>
    <col min="3356" max="3356" width="5.375" style="124" customWidth="1"/>
    <col min="3357" max="3357" width="4.25" style="124" customWidth="1"/>
    <col min="3358" max="3358" width="2.5" style="124" customWidth="1"/>
    <col min="3359" max="3360" width="3.625" style="124"/>
    <col min="3361" max="3361" width="2.5" style="124" customWidth="1"/>
    <col min="3362" max="3362" width="6.125" style="124" customWidth="1"/>
    <col min="3363" max="3363" width="3.375" style="124" customWidth="1"/>
    <col min="3364" max="3364" width="6.125" style="124" customWidth="1"/>
    <col min="3365" max="3365" width="8.375" style="124" customWidth="1"/>
    <col min="3366" max="3366" width="6.625" style="124" customWidth="1"/>
    <col min="3367" max="3367" width="0.375" style="124" customWidth="1"/>
    <col min="3368" max="3588" width="3.625" style="124"/>
    <col min="3589" max="3589" width="1" style="124" customWidth="1"/>
    <col min="3590" max="3593" width="3.625" style="124"/>
    <col min="3594" max="3594" width="2.25" style="124" customWidth="1"/>
    <col min="3595" max="3595" width="2.5" style="124" customWidth="1"/>
    <col min="3596" max="3602" width="3.625" style="124"/>
    <col min="3603" max="3603" width="1.5" style="124" customWidth="1"/>
    <col min="3604" max="3604" width="1.25" style="124" customWidth="1"/>
    <col min="3605" max="3607" width="3.625" style="124"/>
    <col min="3608" max="3608" width="2.5" style="124" customWidth="1"/>
    <col min="3609" max="3609" width="2.75" style="124" customWidth="1"/>
    <col min="3610" max="3610" width="5.125" style="124" customWidth="1"/>
    <col min="3611" max="3611" width="4.875" style="124" customWidth="1"/>
    <col min="3612" max="3612" width="5.375" style="124" customWidth="1"/>
    <col min="3613" max="3613" width="4.25" style="124" customWidth="1"/>
    <col min="3614" max="3614" width="2.5" style="124" customWidth="1"/>
    <col min="3615" max="3616" width="3.625" style="124"/>
    <col min="3617" max="3617" width="2.5" style="124" customWidth="1"/>
    <col min="3618" max="3618" width="6.125" style="124" customWidth="1"/>
    <col min="3619" max="3619" width="3.375" style="124" customWidth="1"/>
    <col min="3620" max="3620" width="6.125" style="124" customWidth="1"/>
    <col min="3621" max="3621" width="8.375" style="124" customWidth="1"/>
    <col min="3622" max="3622" width="6.625" style="124" customWidth="1"/>
    <col min="3623" max="3623" width="0.375" style="124" customWidth="1"/>
    <col min="3624" max="3844" width="3.625" style="124"/>
    <col min="3845" max="3845" width="1" style="124" customWidth="1"/>
    <col min="3846" max="3849" width="3.625" style="124"/>
    <col min="3850" max="3850" width="2.25" style="124" customWidth="1"/>
    <col min="3851" max="3851" width="2.5" style="124" customWidth="1"/>
    <col min="3852" max="3858" width="3.625" style="124"/>
    <col min="3859" max="3859" width="1.5" style="124" customWidth="1"/>
    <col min="3860" max="3860" width="1.25" style="124" customWidth="1"/>
    <col min="3861" max="3863" width="3.625" style="124"/>
    <col min="3864" max="3864" width="2.5" style="124" customWidth="1"/>
    <col min="3865" max="3865" width="2.75" style="124" customWidth="1"/>
    <col min="3866" max="3866" width="5.125" style="124" customWidth="1"/>
    <col min="3867" max="3867" width="4.875" style="124" customWidth="1"/>
    <col min="3868" max="3868" width="5.375" style="124" customWidth="1"/>
    <col min="3869" max="3869" width="4.25" style="124" customWidth="1"/>
    <col min="3870" max="3870" width="2.5" style="124" customWidth="1"/>
    <col min="3871" max="3872" width="3.625" style="124"/>
    <col min="3873" max="3873" width="2.5" style="124" customWidth="1"/>
    <col min="3874" max="3874" width="6.125" style="124" customWidth="1"/>
    <col min="3875" max="3875" width="3.375" style="124" customWidth="1"/>
    <col min="3876" max="3876" width="6.125" style="124" customWidth="1"/>
    <col min="3877" max="3877" width="8.375" style="124" customWidth="1"/>
    <col min="3878" max="3878" width="6.625" style="124" customWidth="1"/>
    <col min="3879" max="3879" width="0.375" style="124" customWidth="1"/>
    <col min="3880" max="4100" width="3.625" style="124"/>
    <col min="4101" max="4101" width="1" style="124" customWidth="1"/>
    <col min="4102" max="4105" width="3.625" style="124"/>
    <col min="4106" max="4106" width="2.25" style="124" customWidth="1"/>
    <col min="4107" max="4107" width="2.5" style="124" customWidth="1"/>
    <col min="4108" max="4114" width="3.625" style="124"/>
    <col min="4115" max="4115" width="1.5" style="124" customWidth="1"/>
    <col min="4116" max="4116" width="1.25" style="124" customWidth="1"/>
    <col min="4117" max="4119" width="3.625" style="124"/>
    <col min="4120" max="4120" width="2.5" style="124" customWidth="1"/>
    <col min="4121" max="4121" width="2.75" style="124" customWidth="1"/>
    <col min="4122" max="4122" width="5.125" style="124" customWidth="1"/>
    <col min="4123" max="4123" width="4.875" style="124" customWidth="1"/>
    <col min="4124" max="4124" width="5.375" style="124" customWidth="1"/>
    <col min="4125" max="4125" width="4.25" style="124" customWidth="1"/>
    <col min="4126" max="4126" width="2.5" style="124" customWidth="1"/>
    <col min="4127" max="4128" width="3.625" style="124"/>
    <col min="4129" max="4129" width="2.5" style="124" customWidth="1"/>
    <col min="4130" max="4130" width="6.125" style="124" customWidth="1"/>
    <col min="4131" max="4131" width="3.375" style="124" customWidth="1"/>
    <col min="4132" max="4132" width="6.125" style="124" customWidth="1"/>
    <col min="4133" max="4133" width="8.375" style="124" customWidth="1"/>
    <col min="4134" max="4134" width="6.625" style="124" customWidth="1"/>
    <col min="4135" max="4135" width="0.375" style="124" customWidth="1"/>
    <col min="4136" max="4356" width="3.625" style="124"/>
    <col min="4357" max="4357" width="1" style="124" customWidth="1"/>
    <col min="4358" max="4361" width="3.625" style="124"/>
    <col min="4362" max="4362" width="2.25" style="124" customWidth="1"/>
    <col min="4363" max="4363" width="2.5" style="124" customWidth="1"/>
    <col min="4364" max="4370" width="3.625" style="124"/>
    <col min="4371" max="4371" width="1.5" style="124" customWidth="1"/>
    <col min="4372" max="4372" width="1.25" style="124" customWidth="1"/>
    <col min="4373" max="4375" width="3.625" style="124"/>
    <col min="4376" max="4376" width="2.5" style="124" customWidth="1"/>
    <col min="4377" max="4377" width="2.75" style="124" customWidth="1"/>
    <col min="4378" max="4378" width="5.125" style="124" customWidth="1"/>
    <col min="4379" max="4379" width="4.875" style="124" customWidth="1"/>
    <col min="4380" max="4380" width="5.375" style="124" customWidth="1"/>
    <col min="4381" max="4381" width="4.25" style="124" customWidth="1"/>
    <col min="4382" max="4382" width="2.5" style="124" customWidth="1"/>
    <col min="4383" max="4384" width="3.625" style="124"/>
    <col min="4385" max="4385" width="2.5" style="124" customWidth="1"/>
    <col min="4386" max="4386" width="6.125" style="124" customWidth="1"/>
    <col min="4387" max="4387" width="3.375" style="124" customWidth="1"/>
    <col min="4388" max="4388" width="6.125" style="124" customWidth="1"/>
    <col min="4389" max="4389" width="8.375" style="124" customWidth="1"/>
    <col min="4390" max="4390" width="6.625" style="124" customWidth="1"/>
    <col min="4391" max="4391" width="0.375" style="124" customWidth="1"/>
    <col min="4392" max="4612" width="3.625" style="124"/>
    <col min="4613" max="4613" width="1" style="124" customWidth="1"/>
    <col min="4614" max="4617" width="3.625" style="124"/>
    <col min="4618" max="4618" width="2.25" style="124" customWidth="1"/>
    <col min="4619" max="4619" width="2.5" style="124" customWidth="1"/>
    <col min="4620" max="4626" width="3.625" style="124"/>
    <col min="4627" max="4627" width="1.5" style="124" customWidth="1"/>
    <col min="4628" max="4628" width="1.25" style="124" customWidth="1"/>
    <col min="4629" max="4631" width="3.625" style="124"/>
    <col min="4632" max="4632" width="2.5" style="124" customWidth="1"/>
    <col min="4633" max="4633" width="2.75" style="124" customWidth="1"/>
    <col min="4634" max="4634" width="5.125" style="124" customWidth="1"/>
    <col min="4635" max="4635" width="4.875" style="124" customWidth="1"/>
    <col min="4636" max="4636" width="5.375" style="124" customWidth="1"/>
    <col min="4637" max="4637" width="4.25" style="124" customWidth="1"/>
    <col min="4638" max="4638" width="2.5" style="124" customWidth="1"/>
    <col min="4639" max="4640" width="3.625" style="124"/>
    <col min="4641" max="4641" width="2.5" style="124" customWidth="1"/>
    <col min="4642" max="4642" width="6.125" style="124" customWidth="1"/>
    <col min="4643" max="4643" width="3.375" style="124" customWidth="1"/>
    <col min="4644" max="4644" width="6.125" style="124" customWidth="1"/>
    <col min="4645" max="4645" width="8.375" style="124" customWidth="1"/>
    <col min="4646" max="4646" width="6.625" style="124" customWidth="1"/>
    <col min="4647" max="4647" width="0.375" style="124" customWidth="1"/>
    <col min="4648" max="4868" width="3.625" style="124"/>
    <col min="4869" max="4869" width="1" style="124" customWidth="1"/>
    <col min="4870" max="4873" width="3.625" style="124"/>
    <col min="4874" max="4874" width="2.25" style="124" customWidth="1"/>
    <col min="4875" max="4875" width="2.5" style="124" customWidth="1"/>
    <col min="4876" max="4882" width="3.625" style="124"/>
    <col min="4883" max="4883" width="1.5" style="124" customWidth="1"/>
    <col min="4884" max="4884" width="1.25" style="124" customWidth="1"/>
    <col min="4885" max="4887" width="3.625" style="124"/>
    <col min="4888" max="4888" width="2.5" style="124" customWidth="1"/>
    <col min="4889" max="4889" width="2.75" style="124" customWidth="1"/>
    <col min="4890" max="4890" width="5.125" style="124" customWidth="1"/>
    <col min="4891" max="4891" width="4.875" style="124" customWidth="1"/>
    <col min="4892" max="4892" width="5.375" style="124" customWidth="1"/>
    <col min="4893" max="4893" width="4.25" style="124" customWidth="1"/>
    <col min="4894" max="4894" width="2.5" style="124" customWidth="1"/>
    <col min="4895" max="4896" width="3.625" style="124"/>
    <col min="4897" max="4897" width="2.5" style="124" customWidth="1"/>
    <col min="4898" max="4898" width="6.125" style="124" customWidth="1"/>
    <col min="4899" max="4899" width="3.375" style="124" customWidth="1"/>
    <col min="4900" max="4900" width="6.125" style="124" customWidth="1"/>
    <col min="4901" max="4901" width="8.375" style="124" customWidth="1"/>
    <col min="4902" max="4902" width="6.625" style="124" customWidth="1"/>
    <col min="4903" max="4903" width="0.375" style="124" customWidth="1"/>
    <col min="4904" max="5124" width="3.625" style="124"/>
    <col min="5125" max="5125" width="1" style="124" customWidth="1"/>
    <col min="5126" max="5129" width="3.625" style="124"/>
    <col min="5130" max="5130" width="2.25" style="124" customWidth="1"/>
    <col min="5131" max="5131" width="2.5" style="124" customWidth="1"/>
    <col min="5132" max="5138" width="3.625" style="124"/>
    <col min="5139" max="5139" width="1.5" style="124" customWidth="1"/>
    <col min="5140" max="5140" width="1.25" style="124" customWidth="1"/>
    <col min="5141" max="5143" width="3.625" style="124"/>
    <col min="5144" max="5144" width="2.5" style="124" customWidth="1"/>
    <col min="5145" max="5145" width="2.75" style="124" customWidth="1"/>
    <col min="5146" max="5146" width="5.125" style="124" customWidth="1"/>
    <col min="5147" max="5147" width="4.875" style="124" customWidth="1"/>
    <col min="5148" max="5148" width="5.375" style="124" customWidth="1"/>
    <col min="5149" max="5149" width="4.25" style="124" customWidth="1"/>
    <col min="5150" max="5150" width="2.5" style="124" customWidth="1"/>
    <col min="5151" max="5152" width="3.625" style="124"/>
    <col min="5153" max="5153" width="2.5" style="124" customWidth="1"/>
    <col min="5154" max="5154" width="6.125" style="124" customWidth="1"/>
    <col min="5155" max="5155" width="3.375" style="124" customWidth="1"/>
    <col min="5156" max="5156" width="6.125" style="124" customWidth="1"/>
    <col min="5157" max="5157" width="8.375" style="124" customWidth="1"/>
    <col min="5158" max="5158" width="6.625" style="124" customWidth="1"/>
    <col min="5159" max="5159" width="0.375" style="124" customWidth="1"/>
    <col min="5160" max="5380" width="3.625" style="124"/>
    <col min="5381" max="5381" width="1" style="124" customWidth="1"/>
    <col min="5382" max="5385" width="3.625" style="124"/>
    <col min="5386" max="5386" width="2.25" style="124" customWidth="1"/>
    <col min="5387" max="5387" width="2.5" style="124" customWidth="1"/>
    <col min="5388" max="5394" width="3.625" style="124"/>
    <col min="5395" max="5395" width="1.5" style="124" customWidth="1"/>
    <col min="5396" max="5396" width="1.25" style="124" customWidth="1"/>
    <col min="5397" max="5399" width="3.625" style="124"/>
    <col min="5400" max="5400" width="2.5" style="124" customWidth="1"/>
    <col min="5401" max="5401" width="2.75" style="124" customWidth="1"/>
    <col min="5402" max="5402" width="5.125" style="124" customWidth="1"/>
    <col min="5403" max="5403" width="4.875" style="124" customWidth="1"/>
    <col min="5404" max="5404" width="5.375" style="124" customWidth="1"/>
    <col min="5405" max="5405" width="4.25" style="124" customWidth="1"/>
    <col min="5406" max="5406" width="2.5" style="124" customWidth="1"/>
    <col min="5407" max="5408" width="3.625" style="124"/>
    <col min="5409" max="5409" width="2.5" style="124" customWidth="1"/>
    <col min="5410" max="5410" width="6.125" style="124" customWidth="1"/>
    <col min="5411" max="5411" width="3.375" style="124" customWidth="1"/>
    <col min="5412" max="5412" width="6.125" style="124" customWidth="1"/>
    <col min="5413" max="5413" width="8.375" style="124" customWidth="1"/>
    <col min="5414" max="5414" width="6.625" style="124" customWidth="1"/>
    <col min="5415" max="5415" width="0.375" style="124" customWidth="1"/>
    <col min="5416" max="5636" width="3.625" style="124"/>
    <col min="5637" max="5637" width="1" style="124" customWidth="1"/>
    <col min="5638" max="5641" width="3.625" style="124"/>
    <col min="5642" max="5642" width="2.25" style="124" customWidth="1"/>
    <col min="5643" max="5643" width="2.5" style="124" customWidth="1"/>
    <col min="5644" max="5650" width="3.625" style="124"/>
    <col min="5651" max="5651" width="1.5" style="124" customWidth="1"/>
    <col min="5652" max="5652" width="1.25" style="124" customWidth="1"/>
    <col min="5653" max="5655" width="3.625" style="124"/>
    <col min="5656" max="5656" width="2.5" style="124" customWidth="1"/>
    <col min="5657" max="5657" width="2.75" style="124" customWidth="1"/>
    <col min="5658" max="5658" width="5.125" style="124" customWidth="1"/>
    <col min="5659" max="5659" width="4.875" style="124" customWidth="1"/>
    <col min="5660" max="5660" width="5.375" style="124" customWidth="1"/>
    <col min="5661" max="5661" width="4.25" style="124" customWidth="1"/>
    <col min="5662" max="5662" width="2.5" style="124" customWidth="1"/>
    <col min="5663" max="5664" width="3.625" style="124"/>
    <col min="5665" max="5665" width="2.5" style="124" customWidth="1"/>
    <col min="5666" max="5666" width="6.125" style="124" customWidth="1"/>
    <col min="5667" max="5667" width="3.375" style="124" customWidth="1"/>
    <col min="5668" max="5668" width="6.125" style="124" customWidth="1"/>
    <col min="5669" max="5669" width="8.375" style="124" customWidth="1"/>
    <col min="5670" max="5670" width="6.625" style="124" customWidth="1"/>
    <col min="5671" max="5671" width="0.375" style="124" customWidth="1"/>
    <col min="5672" max="5892" width="3.625" style="124"/>
    <col min="5893" max="5893" width="1" style="124" customWidth="1"/>
    <col min="5894" max="5897" width="3.625" style="124"/>
    <col min="5898" max="5898" width="2.25" style="124" customWidth="1"/>
    <col min="5899" max="5899" width="2.5" style="124" customWidth="1"/>
    <col min="5900" max="5906" width="3.625" style="124"/>
    <col min="5907" max="5907" width="1.5" style="124" customWidth="1"/>
    <col min="5908" max="5908" width="1.25" style="124" customWidth="1"/>
    <col min="5909" max="5911" width="3.625" style="124"/>
    <col min="5912" max="5912" width="2.5" style="124" customWidth="1"/>
    <col min="5913" max="5913" width="2.75" style="124" customWidth="1"/>
    <col min="5914" max="5914" width="5.125" style="124" customWidth="1"/>
    <col min="5915" max="5915" width="4.875" style="124" customWidth="1"/>
    <col min="5916" max="5916" width="5.375" style="124" customWidth="1"/>
    <col min="5917" max="5917" width="4.25" style="124" customWidth="1"/>
    <col min="5918" max="5918" width="2.5" style="124" customWidth="1"/>
    <col min="5919" max="5920" width="3.625" style="124"/>
    <col min="5921" max="5921" width="2.5" style="124" customWidth="1"/>
    <col min="5922" max="5922" width="6.125" style="124" customWidth="1"/>
    <col min="5923" max="5923" width="3.375" style="124" customWidth="1"/>
    <col min="5924" max="5924" width="6.125" style="124" customWidth="1"/>
    <col min="5925" max="5925" width="8.375" style="124" customWidth="1"/>
    <col min="5926" max="5926" width="6.625" style="124" customWidth="1"/>
    <col min="5927" max="5927" width="0.375" style="124" customWidth="1"/>
    <col min="5928" max="6148" width="3.625" style="124"/>
    <col min="6149" max="6149" width="1" style="124" customWidth="1"/>
    <col min="6150" max="6153" width="3.625" style="124"/>
    <col min="6154" max="6154" width="2.25" style="124" customWidth="1"/>
    <col min="6155" max="6155" width="2.5" style="124" customWidth="1"/>
    <col min="6156" max="6162" width="3.625" style="124"/>
    <col min="6163" max="6163" width="1.5" style="124" customWidth="1"/>
    <col min="6164" max="6164" width="1.25" style="124" customWidth="1"/>
    <col min="6165" max="6167" width="3.625" style="124"/>
    <col min="6168" max="6168" width="2.5" style="124" customWidth="1"/>
    <col min="6169" max="6169" width="2.75" style="124" customWidth="1"/>
    <col min="6170" max="6170" width="5.125" style="124" customWidth="1"/>
    <col min="6171" max="6171" width="4.875" style="124" customWidth="1"/>
    <col min="6172" max="6172" width="5.375" style="124" customWidth="1"/>
    <col min="6173" max="6173" width="4.25" style="124" customWidth="1"/>
    <col min="6174" max="6174" width="2.5" style="124" customWidth="1"/>
    <col min="6175" max="6176" width="3.625" style="124"/>
    <col min="6177" max="6177" width="2.5" style="124" customWidth="1"/>
    <col min="6178" max="6178" width="6.125" style="124" customWidth="1"/>
    <col min="6179" max="6179" width="3.375" style="124" customWidth="1"/>
    <col min="6180" max="6180" width="6.125" style="124" customWidth="1"/>
    <col min="6181" max="6181" width="8.375" style="124" customWidth="1"/>
    <col min="6182" max="6182" width="6.625" style="124" customWidth="1"/>
    <col min="6183" max="6183" width="0.375" style="124" customWidth="1"/>
    <col min="6184" max="6404" width="3.625" style="124"/>
    <col min="6405" max="6405" width="1" style="124" customWidth="1"/>
    <col min="6406" max="6409" width="3.625" style="124"/>
    <col min="6410" max="6410" width="2.25" style="124" customWidth="1"/>
    <col min="6411" max="6411" width="2.5" style="124" customWidth="1"/>
    <col min="6412" max="6418" width="3.625" style="124"/>
    <col min="6419" max="6419" width="1.5" style="124" customWidth="1"/>
    <col min="6420" max="6420" width="1.25" style="124" customWidth="1"/>
    <col min="6421" max="6423" width="3.625" style="124"/>
    <col min="6424" max="6424" width="2.5" style="124" customWidth="1"/>
    <col min="6425" max="6425" width="2.75" style="124" customWidth="1"/>
    <col min="6426" max="6426" width="5.125" style="124" customWidth="1"/>
    <col min="6427" max="6427" width="4.875" style="124" customWidth="1"/>
    <col min="6428" max="6428" width="5.375" style="124" customWidth="1"/>
    <col min="6429" max="6429" width="4.25" style="124" customWidth="1"/>
    <col min="6430" max="6430" width="2.5" style="124" customWidth="1"/>
    <col min="6431" max="6432" width="3.625" style="124"/>
    <col min="6433" max="6433" width="2.5" style="124" customWidth="1"/>
    <col min="6434" max="6434" width="6.125" style="124" customWidth="1"/>
    <col min="6435" max="6435" width="3.375" style="124" customWidth="1"/>
    <col min="6436" max="6436" width="6.125" style="124" customWidth="1"/>
    <col min="6437" max="6437" width="8.375" style="124" customWidth="1"/>
    <col min="6438" max="6438" width="6.625" style="124" customWidth="1"/>
    <col min="6439" max="6439" width="0.375" style="124" customWidth="1"/>
    <col min="6440" max="6660" width="3.625" style="124"/>
    <col min="6661" max="6661" width="1" style="124" customWidth="1"/>
    <col min="6662" max="6665" width="3.625" style="124"/>
    <col min="6666" max="6666" width="2.25" style="124" customWidth="1"/>
    <col min="6667" max="6667" width="2.5" style="124" customWidth="1"/>
    <col min="6668" max="6674" width="3.625" style="124"/>
    <col min="6675" max="6675" width="1.5" style="124" customWidth="1"/>
    <col min="6676" max="6676" width="1.25" style="124" customWidth="1"/>
    <col min="6677" max="6679" width="3.625" style="124"/>
    <col min="6680" max="6680" width="2.5" style="124" customWidth="1"/>
    <col min="6681" max="6681" width="2.75" style="124" customWidth="1"/>
    <col min="6682" max="6682" width="5.125" style="124" customWidth="1"/>
    <col min="6683" max="6683" width="4.875" style="124" customWidth="1"/>
    <col min="6684" max="6684" width="5.375" style="124" customWidth="1"/>
    <col min="6685" max="6685" width="4.25" style="124" customWidth="1"/>
    <col min="6686" max="6686" width="2.5" style="124" customWidth="1"/>
    <col min="6687" max="6688" width="3.625" style="124"/>
    <col min="6689" max="6689" width="2.5" style="124" customWidth="1"/>
    <col min="6690" max="6690" width="6.125" style="124" customWidth="1"/>
    <col min="6691" max="6691" width="3.375" style="124" customWidth="1"/>
    <col min="6692" max="6692" width="6.125" style="124" customWidth="1"/>
    <col min="6693" max="6693" width="8.375" style="124" customWidth="1"/>
    <col min="6694" max="6694" width="6.625" style="124" customWidth="1"/>
    <col min="6695" max="6695" width="0.375" style="124" customWidth="1"/>
    <col min="6696" max="6916" width="3.625" style="124"/>
    <col min="6917" max="6917" width="1" style="124" customWidth="1"/>
    <col min="6918" max="6921" width="3.625" style="124"/>
    <col min="6922" max="6922" width="2.25" style="124" customWidth="1"/>
    <col min="6923" max="6923" width="2.5" style="124" customWidth="1"/>
    <col min="6924" max="6930" width="3.625" style="124"/>
    <col min="6931" max="6931" width="1.5" style="124" customWidth="1"/>
    <col min="6932" max="6932" width="1.25" style="124" customWidth="1"/>
    <col min="6933" max="6935" width="3.625" style="124"/>
    <col min="6936" max="6936" width="2.5" style="124" customWidth="1"/>
    <col min="6937" max="6937" width="2.75" style="124" customWidth="1"/>
    <col min="6938" max="6938" width="5.125" style="124" customWidth="1"/>
    <col min="6939" max="6939" width="4.875" style="124" customWidth="1"/>
    <col min="6940" max="6940" width="5.375" style="124" customWidth="1"/>
    <col min="6941" max="6941" width="4.25" style="124" customWidth="1"/>
    <col min="6942" max="6942" width="2.5" style="124" customWidth="1"/>
    <col min="6943" max="6944" width="3.625" style="124"/>
    <col min="6945" max="6945" width="2.5" style="124" customWidth="1"/>
    <col min="6946" max="6946" width="6.125" style="124" customWidth="1"/>
    <col min="6947" max="6947" width="3.375" style="124" customWidth="1"/>
    <col min="6948" max="6948" width="6.125" style="124" customWidth="1"/>
    <col min="6949" max="6949" width="8.375" style="124" customWidth="1"/>
    <col min="6950" max="6950" width="6.625" style="124" customWidth="1"/>
    <col min="6951" max="6951" width="0.375" style="124" customWidth="1"/>
    <col min="6952" max="7172" width="3.625" style="124"/>
    <col min="7173" max="7173" width="1" style="124" customWidth="1"/>
    <col min="7174" max="7177" width="3.625" style="124"/>
    <col min="7178" max="7178" width="2.25" style="124" customWidth="1"/>
    <col min="7179" max="7179" width="2.5" style="124" customWidth="1"/>
    <col min="7180" max="7186" width="3.625" style="124"/>
    <col min="7187" max="7187" width="1.5" style="124" customWidth="1"/>
    <col min="7188" max="7188" width="1.25" style="124" customWidth="1"/>
    <col min="7189" max="7191" width="3.625" style="124"/>
    <col min="7192" max="7192" width="2.5" style="124" customWidth="1"/>
    <col min="7193" max="7193" width="2.75" style="124" customWidth="1"/>
    <col min="7194" max="7194" width="5.125" style="124" customWidth="1"/>
    <col min="7195" max="7195" width="4.875" style="124" customWidth="1"/>
    <col min="7196" max="7196" width="5.375" style="124" customWidth="1"/>
    <col min="7197" max="7197" width="4.25" style="124" customWidth="1"/>
    <col min="7198" max="7198" width="2.5" style="124" customWidth="1"/>
    <col min="7199" max="7200" width="3.625" style="124"/>
    <col min="7201" max="7201" width="2.5" style="124" customWidth="1"/>
    <col min="7202" max="7202" width="6.125" style="124" customWidth="1"/>
    <col min="7203" max="7203" width="3.375" style="124" customWidth="1"/>
    <col min="7204" max="7204" width="6.125" style="124" customWidth="1"/>
    <col min="7205" max="7205" width="8.375" style="124" customWidth="1"/>
    <col min="7206" max="7206" width="6.625" style="124" customWidth="1"/>
    <col min="7207" max="7207" width="0.375" style="124" customWidth="1"/>
    <col min="7208" max="7428" width="3.625" style="124"/>
    <col min="7429" max="7429" width="1" style="124" customWidth="1"/>
    <col min="7430" max="7433" width="3.625" style="124"/>
    <col min="7434" max="7434" width="2.25" style="124" customWidth="1"/>
    <col min="7435" max="7435" width="2.5" style="124" customWidth="1"/>
    <col min="7436" max="7442" width="3.625" style="124"/>
    <col min="7443" max="7443" width="1.5" style="124" customWidth="1"/>
    <col min="7444" max="7444" width="1.25" style="124" customWidth="1"/>
    <col min="7445" max="7447" width="3.625" style="124"/>
    <col min="7448" max="7448" width="2.5" style="124" customWidth="1"/>
    <col min="7449" max="7449" width="2.75" style="124" customWidth="1"/>
    <col min="7450" max="7450" width="5.125" style="124" customWidth="1"/>
    <col min="7451" max="7451" width="4.875" style="124" customWidth="1"/>
    <col min="7452" max="7452" width="5.375" style="124" customWidth="1"/>
    <col min="7453" max="7453" width="4.25" style="124" customWidth="1"/>
    <col min="7454" max="7454" width="2.5" style="124" customWidth="1"/>
    <col min="7455" max="7456" width="3.625" style="124"/>
    <col min="7457" max="7457" width="2.5" style="124" customWidth="1"/>
    <col min="7458" max="7458" width="6.125" style="124" customWidth="1"/>
    <col min="7459" max="7459" width="3.375" style="124" customWidth="1"/>
    <col min="7460" max="7460" width="6.125" style="124" customWidth="1"/>
    <col min="7461" max="7461" width="8.375" style="124" customWidth="1"/>
    <col min="7462" max="7462" width="6.625" style="124" customWidth="1"/>
    <col min="7463" max="7463" width="0.375" style="124" customWidth="1"/>
    <col min="7464" max="7684" width="3.625" style="124"/>
    <col min="7685" max="7685" width="1" style="124" customWidth="1"/>
    <col min="7686" max="7689" width="3.625" style="124"/>
    <col min="7690" max="7690" width="2.25" style="124" customWidth="1"/>
    <col min="7691" max="7691" width="2.5" style="124" customWidth="1"/>
    <col min="7692" max="7698" width="3.625" style="124"/>
    <col min="7699" max="7699" width="1.5" style="124" customWidth="1"/>
    <col min="7700" max="7700" width="1.25" style="124" customWidth="1"/>
    <col min="7701" max="7703" width="3.625" style="124"/>
    <col min="7704" max="7704" width="2.5" style="124" customWidth="1"/>
    <col min="7705" max="7705" width="2.75" style="124" customWidth="1"/>
    <col min="7706" max="7706" width="5.125" style="124" customWidth="1"/>
    <col min="7707" max="7707" width="4.875" style="124" customWidth="1"/>
    <col min="7708" max="7708" width="5.375" style="124" customWidth="1"/>
    <col min="7709" max="7709" width="4.25" style="124" customWidth="1"/>
    <col min="7710" max="7710" width="2.5" style="124" customWidth="1"/>
    <col min="7711" max="7712" width="3.625" style="124"/>
    <col min="7713" max="7713" width="2.5" style="124" customWidth="1"/>
    <col min="7714" max="7714" width="6.125" style="124" customWidth="1"/>
    <col min="7715" max="7715" width="3.375" style="124" customWidth="1"/>
    <col min="7716" max="7716" width="6.125" style="124" customWidth="1"/>
    <col min="7717" max="7717" width="8.375" style="124" customWidth="1"/>
    <col min="7718" max="7718" width="6.625" style="124" customWidth="1"/>
    <col min="7719" max="7719" width="0.375" style="124" customWidth="1"/>
    <col min="7720" max="7940" width="3.625" style="124"/>
    <col min="7941" max="7941" width="1" style="124" customWidth="1"/>
    <col min="7942" max="7945" width="3.625" style="124"/>
    <col min="7946" max="7946" width="2.25" style="124" customWidth="1"/>
    <col min="7947" max="7947" width="2.5" style="124" customWidth="1"/>
    <col min="7948" max="7954" width="3.625" style="124"/>
    <col min="7955" max="7955" width="1.5" style="124" customWidth="1"/>
    <col min="7956" max="7956" width="1.25" style="124" customWidth="1"/>
    <col min="7957" max="7959" width="3.625" style="124"/>
    <col min="7960" max="7960" width="2.5" style="124" customWidth="1"/>
    <col min="7961" max="7961" width="2.75" style="124" customWidth="1"/>
    <col min="7962" max="7962" width="5.125" style="124" customWidth="1"/>
    <col min="7963" max="7963" width="4.875" style="124" customWidth="1"/>
    <col min="7964" max="7964" width="5.375" style="124" customWidth="1"/>
    <col min="7965" max="7965" width="4.25" style="124" customWidth="1"/>
    <col min="7966" max="7966" width="2.5" style="124" customWidth="1"/>
    <col min="7967" max="7968" width="3.625" style="124"/>
    <col min="7969" max="7969" width="2.5" style="124" customWidth="1"/>
    <col min="7970" max="7970" width="6.125" style="124" customWidth="1"/>
    <col min="7971" max="7971" width="3.375" style="124" customWidth="1"/>
    <col min="7972" max="7972" width="6.125" style="124" customWidth="1"/>
    <col min="7973" max="7973" width="8.375" style="124" customWidth="1"/>
    <col min="7974" max="7974" width="6.625" style="124" customWidth="1"/>
    <col min="7975" max="7975" width="0.375" style="124" customWidth="1"/>
    <col min="7976" max="8196" width="3.625" style="124"/>
    <col min="8197" max="8197" width="1" style="124" customWidth="1"/>
    <col min="8198" max="8201" width="3.625" style="124"/>
    <col min="8202" max="8202" width="2.25" style="124" customWidth="1"/>
    <col min="8203" max="8203" width="2.5" style="124" customWidth="1"/>
    <col min="8204" max="8210" width="3.625" style="124"/>
    <col min="8211" max="8211" width="1.5" style="124" customWidth="1"/>
    <col min="8212" max="8212" width="1.25" style="124" customWidth="1"/>
    <col min="8213" max="8215" width="3.625" style="124"/>
    <col min="8216" max="8216" width="2.5" style="124" customWidth="1"/>
    <col min="8217" max="8217" width="2.75" style="124" customWidth="1"/>
    <col min="8218" max="8218" width="5.125" style="124" customWidth="1"/>
    <col min="8219" max="8219" width="4.875" style="124" customWidth="1"/>
    <col min="8220" max="8220" width="5.375" style="124" customWidth="1"/>
    <col min="8221" max="8221" width="4.25" style="124" customWidth="1"/>
    <col min="8222" max="8222" width="2.5" style="124" customWidth="1"/>
    <col min="8223" max="8224" width="3.625" style="124"/>
    <col min="8225" max="8225" width="2.5" style="124" customWidth="1"/>
    <col min="8226" max="8226" width="6.125" style="124" customWidth="1"/>
    <col min="8227" max="8227" width="3.375" style="124" customWidth="1"/>
    <col min="8228" max="8228" width="6.125" style="124" customWidth="1"/>
    <col min="8229" max="8229" width="8.375" style="124" customWidth="1"/>
    <col min="8230" max="8230" width="6.625" style="124" customWidth="1"/>
    <col min="8231" max="8231" width="0.375" style="124" customWidth="1"/>
    <col min="8232" max="8452" width="3.625" style="124"/>
    <col min="8453" max="8453" width="1" style="124" customWidth="1"/>
    <col min="8454" max="8457" width="3.625" style="124"/>
    <col min="8458" max="8458" width="2.25" style="124" customWidth="1"/>
    <col min="8459" max="8459" width="2.5" style="124" customWidth="1"/>
    <col min="8460" max="8466" width="3.625" style="124"/>
    <col min="8467" max="8467" width="1.5" style="124" customWidth="1"/>
    <col min="8468" max="8468" width="1.25" style="124" customWidth="1"/>
    <col min="8469" max="8471" width="3.625" style="124"/>
    <col min="8472" max="8472" width="2.5" style="124" customWidth="1"/>
    <col min="8473" max="8473" width="2.75" style="124" customWidth="1"/>
    <col min="8474" max="8474" width="5.125" style="124" customWidth="1"/>
    <col min="8475" max="8475" width="4.875" style="124" customWidth="1"/>
    <col min="8476" max="8476" width="5.375" style="124" customWidth="1"/>
    <col min="8477" max="8477" width="4.25" style="124" customWidth="1"/>
    <col min="8478" max="8478" width="2.5" style="124" customWidth="1"/>
    <col min="8479" max="8480" width="3.625" style="124"/>
    <col min="8481" max="8481" width="2.5" style="124" customWidth="1"/>
    <col min="8482" max="8482" width="6.125" style="124" customWidth="1"/>
    <col min="8483" max="8483" width="3.375" style="124" customWidth="1"/>
    <col min="8484" max="8484" width="6.125" style="124" customWidth="1"/>
    <col min="8485" max="8485" width="8.375" style="124" customWidth="1"/>
    <col min="8486" max="8486" width="6.625" style="124" customWidth="1"/>
    <col min="8487" max="8487" width="0.375" style="124" customWidth="1"/>
    <col min="8488" max="8708" width="3.625" style="124"/>
    <col min="8709" max="8709" width="1" style="124" customWidth="1"/>
    <col min="8710" max="8713" width="3.625" style="124"/>
    <col min="8714" max="8714" width="2.25" style="124" customWidth="1"/>
    <col min="8715" max="8715" width="2.5" style="124" customWidth="1"/>
    <col min="8716" max="8722" width="3.625" style="124"/>
    <col min="8723" max="8723" width="1.5" style="124" customWidth="1"/>
    <col min="8724" max="8724" width="1.25" style="124" customWidth="1"/>
    <col min="8725" max="8727" width="3.625" style="124"/>
    <col min="8728" max="8728" width="2.5" style="124" customWidth="1"/>
    <col min="8729" max="8729" width="2.75" style="124" customWidth="1"/>
    <col min="8730" max="8730" width="5.125" style="124" customWidth="1"/>
    <col min="8731" max="8731" width="4.875" style="124" customWidth="1"/>
    <col min="8732" max="8732" width="5.375" style="124" customWidth="1"/>
    <col min="8733" max="8733" width="4.25" style="124" customWidth="1"/>
    <col min="8734" max="8734" width="2.5" style="124" customWidth="1"/>
    <col min="8735" max="8736" width="3.625" style="124"/>
    <col min="8737" max="8737" width="2.5" style="124" customWidth="1"/>
    <col min="8738" max="8738" width="6.125" style="124" customWidth="1"/>
    <col min="8739" max="8739" width="3.375" style="124" customWidth="1"/>
    <col min="8740" max="8740" width="6.125" style="124" customWidth="1"/>
    <col min="8741" max="8741" width="8.375" style="124" customWidth="1"/>
    <col min="8742" max="8742" width="6.625" style="124" customWidth="1"/>
    <col min="8743" max="8743" width="0.375" style="124" customWidth="1"/>
    <col min="8744" max="8964" width="3.625" style="124"/>
    <col min="8965" max="8965" width="1" style="124" customWidth="1"/>
    <col min="8966" max="8969" width="3.625" style="124"/>
    <col min="8970" max="8970" width="2.25" style="124" customWidth="1"/>
    <col min="8971" max="8971" width="2.5" style="124" customWidth="1"/>
    <col min="8972" max="8978" width="3.625" style="124"/>
    <col min="8979" max="8979" width="1.5" style="124" customWidth="1"/>
    <col min="8980" max="8980" width="1.25" style="124" customWidth="1"/>
    <col min="8981" max="8983" width="3.625" style="124"/>
    <col min="8984" max="8984" width="2.5" style="124" customWidth="1"/>
    <col min="8985" max="8985" width="2.75" style="124" customWidth="1"/>
    <col min="8986" max="8986" width="5.125" style="124" customWidth="1"/>
    <col min="8987" max="8987" width="4.875" style="124" customWidth="1"/>
    <col min="8988" max="8988" width="5.375" style="124" customWidth="1"/>
    <col min="8989" max="8989" width="4.25" style="124" customWidth="1"/>
    <col min="8990" max="8990" width="2.5" style="124" customWidth="1"/>
    <col min="8991" max="8992" width="3.625" style="124"/>
    <col min="8993" max="8993" width="2.5" style="124" customWidth="1"/>
    <col min="8994" max="8994" width="6.125" style="124" customWidth="1"/>
    <col min="8995" max="8995" width="3.375" style="124" customWidth="1"/>
    <col min="8996" max="8996" width="6.125" style="124" customWidth="1"/>
    <col min="8997" max="8997" width="8.375" style="124" customWidth="1"/>
    <col min="8998" max="8998" width="6.625" style="124" customWidth="1"/>
    <col min="8999" max="8999" width="0.375" style="124" customWidth="1"/>
    <col min="9000" max="9220" width="3.625" style="124"/>
    <col min="9221" max="9221" width="1" style="124" customWidth="1"/>
    <col min="9222" max="9225" width="3.625" style="124"/>
    <col min="9226" max="9226" width="2.25" style="124" customWidth="1"/>
    <col min="9227" max="9227" width="2.5" style="124" customWidth="1"/>
    <col min="9228" max="9234" width="3.625" style="124"/>
    <col min="9235" max="9235" width="1.5" style="124" customWidth="1"/>
    <col min="9236" max="9236" width="1.25" style="124" customWidth="1"/>
    <col min="9237" max="9239" width="3.625" style="124"/>
    <col min="9240" max="9240" width="2.5" style="124" customWidth="1"/>
    <col min="9241" max="9241" width="2.75" style="124" customWidth="1"/>
    <col min="9242" max="9242" width="5.125" style="124" customWidth="1"/>
    <col min="9243" max="9243" width="4.875" style="124" customWidth="1"/>
    <col min="9244" max="9244" width="5.375" style="124" customWidth="1"/>
    <col min="9245" max="9245" width="4.25" style="124" customWidth="1"/>
    <col min="9246" max="9246" width="2.5" style="124" customWidth="1"/>
    <col min="9247" max="9248" width="3.625" style="124"/>
    <col min="9249" max="9249" width="2.5" style="124" customWidth="1"/>
    <col min="9250" max="9250" width="6.125" style="124" customWidth="1"/>
    <col min="9251" max="9251" width="3.375" style="124" customWidth="1"/>
    <col min="9252" max="9252" width="6.125" style="124" customWidth="1"/>
    <col min="9253" max="9253" width="8.375" style="124" customWidth="1"/>
    <col min="9254" max="9254" width="6.625" style="124" customWidth="1"/>
    <col min="9255" max="9255" width="0.375" style="124" customWidth="1"/>
    <col min="9256" max="9476" width="3.625" style="124"/>
    <col min="9477" max="9477" width="1" style="124" customWidth="1"/>
    <col min="9478" max="9481" width="3.625" style="124"/>
    <col min="9482" max="9482" width="2.25" style="124" customWidth="1"/>
    <col min="9483" max="9483" width="2.5" style="124" customWidth="1"/>
    <col min="9484" max="9490" width="3.625" style="124"/>
    <col min="9491" max="9491" width="1.5" style="124" customWidth="1"/>
    <col min="9492" max="9492" width="1.25" style="124" customWidth="1"/>
    <col min="9493" max="9495" width="3.625" style="124"/>
    <col min="9496" max="9496" width="2.5" style="124" customWidth="1"/>
    <col min="9497" max="9497" width="2.75" style="124" customWidth="1"/>
    <col min="9498" max="9498" width="5.125" style="124" customWidth="1"/>
    <col min="9499" max="9499" width="4.875" style="124" customWidth="1"/>
    <col min="9500" max="9500" width="5.375" style="124" customWidth="1"/>
    <col min="9501" max="9501" width="4.25" style="124" customWidth="1"/>
    <col min="9502" max="9502" width="2.5" style="124" customWidth="1"/>
    <col min="9503" max="9504" width="3.625" style="124"/>
    <col min="9505" max="9505" width="2.5" style="124" customWidth="1"/>
    <col min="9506" max="9506" width="6.125" style="124" customWidth="1"/>
    <col min="9507" max="9507" width="3.375" style="124" customWidth="1"/>
    <col min="9508" max="9508" width="6.125" style="124" customWidth="1"/>
    <col min="9509" max="9509" width="8.375" style="124" customWidth="1"/>
    <col min="9510" max="9510" width="6.625" style="124" customWidth="1"/>
    <col min="9511" max="9511" width="0.375" style="124" customWidth="1"/>
    <col min="9512" max="9732" width="3.625" style="124"/>
    <col min="9733" max="9733" width="1" style="124" customWidth="1"/>
    <col min="9734" max="9737" width="3.625" style="124"/>
    <col min="9738" max="9738" width="2.25" style="124" customWidth="1"/>
    <col min="9739" max="9739" width="2.5" style="124" customWidth="1"/>
    <col min="9740" max="9746" width="3.625" style="124"/>
    <col min="9747" max="9747" width="1.5" style="124" customWidth="1"/>
    <col min="9748" max="9748" width="1.25" style="124" customWidth="1"/>
    <col min="9749" max="9751" width="3.625" style="124"/>
    <col min="9752" max="9752" width="2.5" style="124" customWidth="1"/>
    <col min="9753" max="9753" width="2.75" style="124" customWidth="1"/>
    <col min="9754" max="9754" width="5.125" style="124" customWidth="1"/>
    <col min="9755" max="9755" width="4.875" style="124" customWidth="1"/>
    <col min="9756" max="9756" width="5.375" style="124" customWidth="1"/>
    <col min="9757" max="9757" width="4.25" style="124" customWidth="1"/>
    <col min="9758" max="9758" width="2.5" style="124" customWidth="1"/>
    <col min="9759" max="9760" width="3.625" style="124"/>
    <col min="9761" max="9761" width="2.5" style="124" customWidth="1"/>
    <col min="9762" max="9762" width="6.125" style="124" customWidth="1"/>
    <col min="9763" max="9763" width="3.375" style="124" customWidth="1"/>
    <col min="9764" max="9764" width="6.125" style="124" customWidth="1"/>
    <col min="9765" max="9765" width="8.375" style="124" customWidth="1"/>
    <col min="9766" max="9766" width="6.625" style="124" customWidth="1"/>
    <col min="9767" max="9767" width="0.375" style="124" customWidth="1"/>
    <col min="9768" max="9988" width="3.625" style="124"/>
    <col min="9989" max="9989" width="1" style="124" customWidth="1"/>
    <col min="9990" max="9993" width="3.625" style="124"/>
    <col min="9994" max="9994" width="2.25" style="124" customWidth="1"/>
    <col min="9995" max="9995" width="2.5" style="124" customWidth="1"/>
    <col min="9996" max="10002" width="3.625" style="124"/>
    <col min="10003" max="10003" width="1.5" style="124" customWidth="1"/>
    <col min="10004" max="10004" width="1.25" style="124" customWidth="1"/>
    <col min="10005" max="10007" width="3.625" style="124"/>
    <col min="10008" max="10008" width="2.5" style="124" customWidth="1"/>
    <col min="10009" max="10009" width="2.75" style="124" customWidth="1"/>
    <col min="10010" max="10010" width="5.125" style="124" customWidth="1"/>
    <col min="10011" max="10011" width="4.875" style="124" customWidth="1"/>
    <col min="10012" max="10012" width="5.375" style="124" customWidth="1"/>
    <col min="10013" max="10013" width="4.25" style="124" customWidth="1"/>
    <col min="10014" max="10014" width="2.5" style="124" customWidth="1"/>
    <col min="10015" max="10016" width="3.625" style="124"/>
    <col min="10017" max="10017" width="2.5" style="124" customWidth="1"/>
    <col min="10018" max="10018" width="6.125" style="124" customWidth="1"/>
    <col min="10019" max="10019" width="3.375" style="124" customWidth="1"/>
    <col min="10020" max="10020" width="6.125" style="124" customWidth="1"/>
    <col min="10021" max="10021" width="8.375" style="124" customWidth="1"/>
    <col min="10022" max="10022" width="6.625" style="124" customWidth="1"/>
    <col min="10023" max="10023" width="0.375" style="124" customWidth="1"/>
    <col min="10024" max="10244" width="3.625" style="124"/>
    <col min="10245" max="10245" width="1" style="124" customWidth="1"/>
    <col min="10246" max="10249" width="3.625" style="124"/>
    <col min="10250" max="10250" width="2.25" style="124" customWidth="1"/>
    <col min="10251" max="10251" width="2.5" style="124" customWidth="1"/>
    <col min="10252" max="10258" width="3.625" style="124"/>
    <col min="10259" max="10259" width="1.5" style="124" customWidth="1"/>
    <col min="10260" max="10260" width="1.25" style="124" customWidth="1"/>
    <col min="10261" max="10263" width="3.625" style="124"/>
    <col min="10264" max="10264" width="2.5" style="124" customWidth="1"/>
    <col min="10265" max="10265" width="2.75" style="124" customWidth="1"/>
    <col min="10266" max="10266" width="5.125" style="124" customWidth="1"/>
    <col min="10267" max="10267" width="4.875" style="124" customWidth="1"/>
    <col min="10268" max="10268" width="5.375" style="124" customWidth="1"/>
    <col min="10269" max="10269" width="4.25" style="124" customWidth="1"/>
    <col min="10270" max="10270" width="2.5" style="124" customWidth="1"/>
    <col min="10271" max="10272" width="3.625" style="124"/>
    <col min="10273" max="10273" width="2.5" style="124" customWidth="1"/>
    <col min="10274" max="10274" width="6.125" style="124" customWidth="1"/>
    <col min="10275" max="10275" width="3.375" style="124" customWidth="1"/>
    <col min="10276" max="10276" width="6.125" style="124" customWidth="1"/>
    <col min="10277" max="10277" width="8.375" style="124" customWidth="1"/>
    <col min="10278" max="10278" width="6.625" style="124" customWidth="1"/>
    <col min="10279" max="10279" width="0.375" style="124" customWidth="1"/>
    <col min="10280" max="10500" width="3.625" style="124"/>
    <col min="10501" max="10501" width="1" style="124" customWidth="1"/>
    <col min="10502" max="10505" width="3.625" style="124"/>
    <col min="10506" max="10506" width="2.25" style="124" customWidth="1"/>
    <col min="10507" max="10507" width="2.5" style="124" customWidth="1"/>
    <col min="10508" max="10514" width="3.625" style="124"/>
    <col min="10515" max="10515" width="1.5" style="124" customWidth="1"/>
    <col min="10516" max="10516" width="1.25" style="124" customWidth="1"/>
    <col min="10517" max="10519" width="3.625" style="124"/>
    <col min="10520" max="10520" width="2.5" style="124" customWidth="1"/>
    <col min="10521" max="10521" width="2.75" style="124" customWidth="1"/>
    <col min="10522" max="10522" width="5.125" style="124" customWidth="1"/>
    <col min="10523" max="10523" width="4.875" style="124" customWidth="1"/>
    <col min="10524" max="10524" width="5.375" style="124" customWidth="1"/>
    <col min="10525" max="10525" width="4.25" style="124" customWidth="1"/>
    <col min="10526" max="10526" width="2.5" style="124" customWidth="1"/>
    <col min="10527" max="10528" width="3.625" style="124"/>
    <col min="10529" max="10529" width="2.5" style="124" customWidth="1"/>
    <col min="10530" max="10530" width="6.125" style="124" customWidth="1"/>
    <col min="10531" max="10531" width="3.375" style="124" customWidth="1"/>
    <col min="10532" max="10532" width="6.125" style="124" customWidth="1"/>
    <col min="10533" max="10533" width="8.375" style="124" customWidth="1"/>
    <col min="10534" max="10534" width="6.625" style="124" customWidth="1"/>
    <col min="10535" max="10535" width="0.375" style="124" customWidth="1"/>
    <col min="10536" max="10756" width="3.625" style="124"/>
    <col min="10757" max="10757" width="1" style="124" customWidth="1"/>
    <col min="10758" max="10761" width="3.625" style="124"/>
    <col min="10762" max="10762" width="2.25" style="124" customWidth="1"/>
    <col min="10763" max="10763" width="2.5" style="124" customWidth="1"/>
    <col min="10764" max="10770" width="3.625" style="124"/>
    <col min="10771" max="10771" width="1.5" style="124" customWidth="1"/>
    <col min="10772" max="10772" width="1.25" style="124" customWidth="1"/>
    <col min="10773" max="10775" width="3.625" style="124"/>
    <col min="10776" max="10776" width="2.5" style="124" customWidth="1"/>
    <col min="10777" max="10777" width="2.75" style="124" customWidth="1"/>
    <col min="10778" max="10778" width="5.125" style="124" customWidth="1"/>
    <col min="10779" max="10779" width="4.875" style="124" customWidth="1"/>
    <col min="10780" max="10780" width="5.375" style="124" customWidth="1"/>
    <col min="10781" max="10781" width="4.25" style="124" customWidth="1"/>
    <col min="10782" max="10782" width="2.5" style="124" customWidth="1"/>
    <col min="10783" max="10784" width="3.625" style="124"/>
    <col min="10785" max="10785" width="2.5" style="124" customWidth="1"/>
    <col min="10786" max="10786" width="6.125" style="124" customWidth="1"/>
    <col min="10787" max="10787" width="3.375" style="124" customWidth="1"/>
    <col min="10788" max="10788" width="6.125" style="124" customWidth="1"/>
    <col min="10789" max="10789" width="8.375" style="124" customWidth="1"/>
    <col min="10790" max="10790" width="6.625" style="124" customWidth="1"/>
    <col min="10791" max="10791" width="0.375" style="124" customWidth="1"/>
    <col min="10792" max="11012" width="3.625" style="124"/>
    <col min="11013" max="11013" width="1" style="124" customWidth="1"/>
    <col min="11014" max="11017" width="3.625" style="124"/>
    <col min="11018" max="11018" width="2.25" style="124" customWidth="1"/>
    <col min="11019" max="11019" width="2.5" style="124" customWidth="1"/>
    <col min="11020" max="11026" width="3.625" style="124"/>
    <col min="11027" max="11027" width="1.5" style="124" customWidth="1"/>
    <col min="11028" max="11028" width="1.25" style="124" customWidth="1"/>
    <col min="11029" max="11031" width="3.625" style="124"/>
    <col min="11032" max="11032" width="2.5" style="124" customWidth="1"/>
    <col min="11033" max="11033" width="2.75" style="124" customWidth="1"/>
    <col min="11034" max="11034" width="5.125" style="124" customWidth="1"/>
    <col min="11035" max="11035" width="4.875" style="124" customWidth="1"/>
    <col min="11036" max="11036" width="5.375" style="124" customWidth="1"/>
    <col min="11037" max="11037" width="4.25" style="124" customWidth="1"/>
    <col min="11038" max="11038" width="2.5" style="124" customWidth="1"/>
    <col min="11039" max="11040" width="3.625" style="124"/>
    <col min="11041" max="11041" width="2.5" style="124" customWidth="1"/>
    <col min="11042" max="11042" width="6.125" style="124" customWidth="1"/>
    <col min="11043" max="11043" width="3.375" style="124" customWidth="1"/>
    <col min="11044" max="11044" width="6.125" style="124" customWidth="1"/>
    <col min="11045" max="11045" width="8.375" style="124" customWidth="1"/>
    <col min="11046" max="11046" width="6.625" style="124" customWidth="1"/>
    <col min="11047" max="11047" width="0.375" style="124" customWidth="1"/>
    <col min="11048" max="11268" width="3.625" style="124"/>
    <col min="11269" max="11269" width="1" style="124" customWidth="1"/>
    <col min="11270" max="11273" width="3.625" style="124"/>
    <col min="11274" max="11274" width="2.25" style="124" customWidth="1"/>
    <col min="11275" max="11275" width="2.5" style="124" customWidth="1"/>
    <col min="11276" max="11282" width="3.625" style="124"/>
    <col min="11283" max="11283" width="1.5" style="124" customWidth="1"/>
    <col min="11284" max="11284" width="1.25" style="124" customWidth="1"/>
    <col min="11285" max="11287" width="3.625" style="124"/>
    <col min="11288" max="11288" width="2.5" style="124" customWidth="1"/>
    <col min="11289" max="11289" width="2.75" style="124" customWidth="1"/>
    <col min="11290" max="11290" width="5.125" style="124" customWidth="1"/>
    <col min="11291" max="11291" width="4.875" style="124" customWidth="1"/>
    <col min="11292" max="11292" width="5.375" style="124" customWidth="1"/>
    <col min="11293" max="11293" width="4.25" style="124" customWidth="1"/>
    <col min="11294" max="11294" width="2.5" style="124" customWidth="1"/>
    <col min="11295" max="11296" width="3.625" style="124"/>
    <col min="11297" max="11297" width="2.5" style="124" customWidth="1"/>
    <col min="11298" max="11298" width="6.125" style="124" customWidth="1"/>
    <col min="11299" max="11299" width="3.375" style="124" customWidth="1"/>
    <col min="11300" max="11300" width="6.125" style="124" customWidth="1"/>
    <col min="11301" max="11301" width="8.375" style="124" customWidth="1"/>
    <col min="11302" max="11302" width="6.625" style="124" customWidth="1"/>
    <col min="11303" max="11303" width="0.375" style="124" customWidth="1"/>
    <col min="11304" max="11524" width="3.625" style="124"/>
    <col min="11525" max="11525" width="1" style="124" customWidth="1"/>
    <col min="11526" max="11529" width="3.625" style="124"/>
    <col min="11530" max="11530" width="2.25" style="124" customWidth="1"/>
    <col min="11531" max="11531" width="2.5" style="124" customWidth="1"/>
    <col min="11532" max="11538" width="3.625" style="124"/>
    <col min="11539" max="11539" width="1.5" style="124" customWidth="1"/>
    <col min="11540" max="11540" width="1.25" style="124" customWidth="1"/>
    <col min="11541" max="11543" width="3.625" style="124"/>
    <col min="11544" max="11544" width="2.5" style="124" customWidth="1"/>
    <col min="11545" max="11545" width="2.75" style="124" customWidth="1"/>
    <col min="11546" max="11546" width="5.125" style="124" customWidth="1"/>
    <col min="11547" max="11547" width="4.875" style="124" customWidth="1"/>
    <col min="11548" max="11548" width="5.375" style="124" customWidth="1"/>
    <col min="11549" max="11549" width="4.25" style="124" customWidth="1"/>
    <col min="11550" max="11550" width="2.5" style="124" customWidth="1"/>
    <col min="11551" max="11552" width="3.625" style="124"/>
    <col min="11553" max="11553" width="2.5" style="124" customWidth="1"/>
    <col min="11554" max="11554" width="6.125" style="124" customWidth="1"/>
    <col min="11555" max="11555" width="3.375" style="124" customWidth="1"/>
    <col min="11556" max="11556" width="6.125" style="124" customWidth="1"/>
    <col min="11557" max="11557" width="8.375" style="124" customWidth="1"/>
    <col min="11558" max="11558" width="6.625" style="124" customWidth="1"/>
    <col min="11559" max="11559" width="0.375" style="124" customWidth="1"/>
    <col min="11560" max="11780" width="3.625" style="124"/>
    <col min="11781" max="11781" width="1" style="124" customWidth="1"/>
    <col min="11782" max="11785" width="3.625" style="124"/>
    <col min="11786" max="11786" width="2.25" style="124" customWidth="1"/>
    <col min="11787" max="11787" width="2.5" style="124" customWidth="1"/>
    <col min="11788" max="11794" width="3.625" style="124"/>
    <col min="11795" max="11795" width="1.5" style="124" customWidth="1"/>
    <col min="11796" max="11796" width="1.25" style="124" customWidth="1"/>
    <col min="11797" max="11799" width="3.625" style="124"/>
    <col min="11800" max="11800" width="2.5" style="124" customWidth="1"/>
    <col min="11801" max="11801" width="2.75" style="124" customWidth="1"/>
    <col min="11802" max="11802" width="5.125" style="124" customWidth="1"/>
    <col min="11803" max="11803" width="4.875" style="124" customWidth="1"/>
    <col min="11804" max="11804" width="5.375" style="124" customWidth="1"/>
    <col min="11805" max="11805" width="4.25" style="124" customWidth="1"/>
    <col min="11806" max="11806" width="2.5" style="124" customWidth="1"/>
    <col min="11807" max="11808" width="3.625" style="124"/>
    <col min="11809" max="11809" width="2.5" style="124" customWidth="1"/>
    <col min="11810" max="11810" width="6.125" style="124" customWidth="1"/>
    <col min="11811" max="11811" width="3.375" style="124" customWidth="1"/>
    <col min="11812" max="11812" width="6.125" style="124" customWidth="1"/>
    <col min="11813" max="11813" width="8.375" style="124" customWidth="1"/>
    <col min="11814" max="11814" width="6.625" style="124" customWidth="1"/>
    <col min="11815" max="11815" width="0.375" style="124" customWidth="1"/>
    <col min="11816" max="12036" width="3.625" style="124"/>
    <col min="12037" max="12037" width="1" style="124" customWidth="1"/>
    <col min="12038" max="12041" width="3.625" style="124"/>
    <col min="12042" max="12042" width="2.25" style="124" customWidth="1"/>
    <col min="12043" max="12043" width="2.5" style="124" customWidth="1"/>
    <col min="12044" max="12050" width="3.625" style="124"/>
    <col min="12051" max="12051" width="1.5" style="124" customWidth="1"/>
    <col min="12052" max="12052" width="1.25" style="124" customWidth="1"/>
    <col min="12053" max="12055" width="3.625" style="124"/>
    <col min="12056" max="12056" width="2.5" style="124" customWidth="1"/>
    <col min="12057" max="12057" width="2.75" style="124" customWidth="1"/>
    <col min="12058" max="12058" width="5.125" style="124" customWidth="1"/>
    <col min="12059" max="12059" width="4.875" style="124" customWidth="1"/>
    <col min="12060" max="12060" width="5.375" style="124" customWidth="1"/>
    <col min="12061" max="12061" width="4.25" style="124" customWidth="1"/>
    <col min="12062" max="12062" width="2.5" style="124" customWidth="1"/>
    <col min="12063" max="12064" width="3.625" style="124"/>
    <col min="12065" max="12065" width="2.5" style="124" customWidth="1"/>
    <col min="12066" max="12066" width="6.125" style="124" customWidth="1"/>
    <col min="12067" max="12067" width="3.375" style="124" customWidth="1"/>
    <col min="12068" max="12068" width="6.125" style="124" customWidth="1"/>
    <col min="12069" max="12069" width="8.375" style="124" customWidth="1"/>
    <col min="12070" max="12070" width="6.625" style="124" customWidth="1"/>
    <col min="12071" max="12071" width="0.375" style="124" customWidth="1"/>
    <col min="12072" max="12292" width="3.625" style="124"/>
    <col min="12293" max="12293" width="1" style="124" customWidth="1"/>
    <col min="12294" max="12297" width="3.625" style="124"/>
    <col min="12298" max="12298" width="2.25" style="124" customWidth="1"/>
    <col min="12299" max="12299" width="2.5" style="124" customWidth="1"/>
    <col min="12300" max="12306" width="3.625" style="124"/>
    <col min="12307" max="12307" width="1.5" style="124" customWidth="1"/>
    <col min="12308" max="12308" width="1.25" style="124" customWidth="1"/>
    <col min="12309" max="12311" width="3.625" style="124"/>
    <col min="12312" max="12312" width="2.5" style="124" customWidth="1"/>
    <col min="12313" max="12313" width="2.75" style="124" customWidth="1"/>
    <col min="12314" max="12314" width="5.125" style="124" customWidth="1"/>
    <col min="12315" max="12315" width="4.875" style="124" customWidth="1"/>
    <col min="12316" max="12316" width="5.375" style="124" customWidth="1"/>
    <col min="12317" max="12317" width="4.25" style="124" customWidth="1"/>
    <col min="12318" max="12318" width="2.5" style="124" customWidth="1"/>
    <col min="12319" max="12320" width="3.625" style="124"/>
    <col min="12321" max="12321" width="2.5" style="124" customWidth="1"/>
    <col min="12322" max="12322" width="6.125" style="124" customWidth="1"/>
    <col min="12323" max="12323" width="3.375" style="124" customWidth="1"/>
    <col min="12324" max="12324" width="6.125" style="124" customWidth="1"/>
    <col min="12325" max="12325" width="8.375" style="124" customWidth="1"/>
    <col min="12326" max="12326" width="6.625" style="124" customWidth="1"/>
    <col min="12327" max="12327" width="0.375" style="124" customWidth="1"/>
    <col min="12328" max="12548" width="3.625" style="124"/>
    <col min="12549" max="12549" width="1" style="124" customWidth="1"/>
    <col min="12550" max="12553" width="3.625" style="124"/>
    <col min="12554" max="12554" width="2.25" style="124" customWidth="1"/>
    <col min="12555" max="12555" width="2.5" style="124" customWidth="1"/>
    <col min="12556" max="12562" width="3.625" style="124"/>
    <col min="12563" max="12563" width="1.5" style="124" customWidth="1"/>
    <col min="12564" max="12564" width="1.25" style="124" customWidth="1"/>
    <col min="12565" max="12567" width="3.625" style="124"/>
    <col min="12568" max="12568" width="2.5" style="124" customWidth="1"/>
    <col min="12569" max="12569" width="2.75" style="124" customWidth="1"/>
    <col min="12570" max="12570" width="5.125" style="124" customWidth="1"/>
    <col min="12571" max="12571" width="4.875" style="124" customWidth="1"/>
    <col min="12572" max="12572" width="5.375" style="124" customWidth="1"/>
    <col min="12573" max="12573" width="4.25" style="124" customWidth="1"/>
    <col min="12574" max="12574" width="2.5" style="124" customWidth="1"/>
    <col min="12575" max="12576" width="3.625" style="124"/>
    <col min="12577" max="12577" width="2.5" style="124" customWidth="1"/>
    <col min="12578" max="12578" width="6.125" style="124" customWidth="1"/>
    <col min="12579" max="12579" width="3.375" style="124" customWidth="1"/>
    <col min="12580" max="12580" width="6.125" style="124" customWidth="1"/>
    <col min="12581" max="12581" width="8.375" style="124" customWidth="1"/>
    <col min="12582" max="12582" width="6.625" style="124" customWidth="1"/>
    <col min="12583" max="12583" width="0.375" style="124" customWidth="1"/>
    <col min="12584" max="12804" width="3.625" style="124"/>
    <col min="12805" max="12805" width="1" style="124" customWidth="1"/>
    <col min="12806" max="12809" width="3.625" style="124"/>
    <col min="12810" max="12810" width="2.25" style="124" customWidth="1"/>
    <col min="12811" max="12811" width="2.5" style="124" customWidth="1"/>
    <col min="12812" max="12818" width="3.625" style="124"/>
    <col min="12819" max="12819" width="1.5" style="124" customWidth="1"/>
    <col min="12820" max="12820" width="1.25" style="124" customWidth="1"/>
    <col min="12821" max="12823" width="3.625" style="124"/>
    <col min="12824" max="12824" width="2.5" style="124" customWidth="1"/>
    <col min="12825" max="12825" width="2.75" style="124" customWidth="1"/>
    <col min="12826" max="12826" width="5.125" style="124" customWidth="1"/>
    <col min="12827" max="12827" width="4.875" style="124" customWidth="1"/>
    <col min="12828" max="12828" width="5.375" style="124" customWidth="1"/>
    <col min="12829" max="12829" width="4.25" style="124" customWidth="1"/>
    <col min="12830" max="12830" width="2.5" style="124" customWidth="1"/>
    <col min="12831" max="12832" width="3.625" style="124"/>
    <col min="12833" max="12833" width="2.5" style="124" customWidth="1"/>
    <col min="12834" max="12834" width="6.125" style="124" customWidth="1"/>
    <col min="12835" max="12835" width="3.375" style="124" customWidth="1"/>
    <col min="12836" max="12836" width="6.125" style="124" customWidth="1"/>
    <col min="12837" max="12837" width="8.375" style="124" customWidth="1"/>
    <col min="12838" max="12838" width="6.625" style="124" customWidth="1"/>
    <col min="12839" max="12839" width="0.375" style="124" customWidth="1"/>
    <col min="12840" max="13060" width="3.625" style="124"/>
    <col min="13061" max="13061" width="1" style="124" customWidth="1"/>
    <col min="13062" max="13065" width="3.625" style="124"/>
    <col min="13066" max="13066" width="2.25" style="124" customWidth="1"/>
    <col min="13067" max="13067" width="2.5" style="124" customWidth="1"/>
    <col min="13068" max="13074" width="3.625" style="124"/>
    <col min="13075" max="13075" width="1.5" style="124" customWidth="1"/>
    <col min="13076" max="13076" width="1.25" style="124" customWidth="1"/>
    <col min="13077" max="13079" width="3.625" style="124"/>
    <col min="13080" max="13080" width="2.5" style="124" customWidth="1"/>
    <col min="13081" max="13081" width="2.75" style="124" customWidth="1"/>
    <col min="13082" max="13082" width="5.125" style="124" customWidth="1"/>
    <col min="13083" max="13083" width="4.875" style="124" customWidth="1"/>
    <col min="13084" max="13084" width="5.375" style="124" customWidth="1"/>
    <col min="13085" max="13085" width="4.25" style="124" customWidth="1"/>
    <col min="13086" max="13086" width="2.5" style="124" customWidth="1"/>
    <col min="13087" max="13088" width="3.625" style="124"/>
    <col min="13089" max="13089" width="2.5" style="124" customWidth="1"/>
    <col min="13090" max="13090" width="6.125" style="124" customWidth="1"/>
    <col min="13091" max="13091" width="3.375" style="124" customWidth="1"/>
    <col min="13092" max="13092" width="6.125" style="124" customWidth="1"/>
    <col min="13093" max="13093" width="8.375" style="124" customWidth="1"/>
    <col min="13094" max="13094" width="6.625" style="124" customWidth="1"/>
    <col min="13095" max="13095" width="0.375" style="124" customWidth="1"/>
    <col min="13096" max="13316" width="3.625" style="124"/>
    <col min="13317" max="13317" width="1" style="124" customWidth="1"/>
    <col min="13318" max="13321" width="3.625" style="124"/>
    <col min="13322" max="13322" width="2.25" style="124" customWidth="1"/>
    <col min="13323" max="13323" width="2.5" style="124" customWidth="1"/>
    <col min="13324" max="13330" width="3.625" style="124"/>
    <col min="13331" max="13331" width="1.5" style="124" customWidth="1"/>
    <col min="13332" max="13332" width="1.25" style="124" customWidth="1"/>
    <col min="13333" max="13335" width="3.625" style="124"/>
    <col min="13336" max="13336" width="2.5" style="124" customWidth="1"/>
    <col min="13337" max="13337" width="2.75" style="124" customWidth="1"/>
    <col min="13338" max="13338" width="5.125" style="124" customWidth="1"/>
    <col min="13339" max="13339" width="4.875" style="124" customWidth="1"/>
    <col min="13340" max="13340" width="5.375" style="124" customWidth="1"/>
    <col min="13341" max="13341" width="4.25" style="124" customWidth="1"/>
    <col min="13342" max="13342" width="2.5" style="124" customWidth="1"/>
    <col min="13343" max="13344" width="3.625" style="124"/>
    <col min="13345" max="13345" width="2.5" style="124" customWidth="1"/>
    <col min="13346" max="13346" width="6.125" style="124" customWidth="1"/>
    <col min="13347" max="13347" width="3.375" style="124" customWidth="1"/>
    <col min="13348" max="13348" width="6.125" style="124" customWidth="1"/>
    <col min="13349" max="13349" width="8.375" style="124" customWidth="1"/>
    <col min="13350" max="13350" width="6.625" style="124" customWidth="1"/>
    <col min="13351" max="13351" width="0.375" style="124" customWidth="1"/>
    <col min="13352" max="13572" width="3.625" style="124"/>
    <col min="13573" max="13573" width="1" style="124" customWidth="1"/>
    <col min="13574" max="13577" width="3.625" style="124"/>
    <col min="13578" max="13578" width="2.25" style="124" customWidth="1"/>
    <col min="13579" max="13579" width="2.5" style="124" customWidth="1"/>
    <col min="13580" max="13586" width="3.625" style="124"/>
    <col min="13587" max="13587" width="1.5" style="124" customWidth="1"/>
    <col min="13588" max="13588" width="1.25" style="124" customWidth="1"/>
    <col min="13589" max="13591" width="3.625" style="124"/>
    <col min="13592" max="13592" width="2.5" style="124" customWidth="1"/>
    <col min="13593" max="13593" width="2.75" style="124" customWidth="1"/>
    <col min="13594" max="13594" width="5.125" style="124" customWidth="1"/>
    <col min="13595" max="13595" width="4.875" style="124" customWidth="1"/>
    <col min="13596" max="13596" width="5.375" style="124" customWidth="1"/>
    <col min="13597" max="13597" width="4.25" style="124" customWidth="1"/>
    <col min="13598" max="13598" width="2.5" style="124" customWidth="1"/>
    <col min="13599" max="13600" width="3.625" style="124"/>
    <col min="13601" max="13601" width="2.5" style="124" customWidth="1"/>
    <col min="13602" max="13602" width="6.125" style="124" customWidth="1"/>
    <col min="13603" max="13603" width="3.375" style="124" customWidth="1"/>
    <col min="13604" max="13604" width="6.125" style="124" customWidth="1"/>
    <col min="13605" max="13605" width="8.375" style="124" customWidth="1"/>
    <col min="13606" max="13606" width="6.625" style="124" customWidth="1"/>
    <col min="13607" max="13607" width="0.375" style="124" customWidth="1"/>
    <col min="13608" max="13828" width="3.625" style="124"/>
    <col min="13829" max="13829" width="1" style="124" customWidth="1"/>
    <col min="13830" max="13833" width="3.625" style="124"/>
    <col min="13834" max="13834" width="2.25" style="124" customWidth="1"/>
    <col min="13835" max="13835" width="2.5" style="124" customWidth="1"/>
    <col min="13836" max="13842" width="3.625" style="124"/>
    <col min="13843" max="13843" width="1.5" style="124" customWidth="1"/>
    <col min="13844" max="13844" width="1.25" style="124" customWidth="1"/>
    <col min="13845" max="13847" width="3.625" style="124"/>
    <col min="13848" max="13848" width="2.5" style="124" customWidth="1"/>
    <col min="13849" max="13849" width="2.75" style="124" customWidth="1"/>
    <col min="13850" max="13850" width="5.125" style="124" customWidth="1"/>
    <col min="13851" max="13851" width="4.875" style="124" customWidth="1"/>
    <col min="13852" max="13852" width="5.375" style="124" customWidth="1"/>
    <col min="13853" max="13853" width="4.25" style="124" customWidth="1"/>
    <col min="13854" max="13854" width="2.5" style="124" customWidth="1"/>
    <col min="13855" max="13856" width="3.625" style="124"/>
    <col min="13857" max="13857" width="2.5" style="124" customWidth="1"/>
    <col min="13858" max="13858" width="6.125" style="124" customWidth="1"/>
    <col min="13859" max="13859" width="3.375" style="124" customWidth="1"/>
    <col min="13860" max="13860" width="6.125" style="124" customWidth="1"/>
    <col min="13861" max="13861" width="8.375" style="124" customWidth="1"/>
    <col min="13862" max="13862" width="6.625" style="124" customWidth="1"/>
    <col min="13863" max="13863" width="0.375" style="124" customWidth="1"/>
    <col min="13864" max="14084" width="3.625" style="124"/>
    <col min="14085" max="14085" width="1" style="124" customWidth="1"/>
    <col min="14086" max="14089" width="3.625" style="124"/>
    <col min="14090" max="14090" width="2.25" style="124" customWidth="1"/>
    <col min="14091" max="14091" width="2.5" style="124" customWidth="1"/>
    <col min="14092" max="14098" width="3.625" style="124"/>
    <col min="14099" max="14099" width="1.5" style="124" customWidth="1"/>
    <col min="14100" max="14100" width="1.25" style="124" customWidth="1"/>
    <col min="14101" max="14103" width="3.625" style="124"/>
    <col min="14104" max="14104" width="2.5" style="124" customWidth="1"/>
    <col min="14105" max="14105" width="2.75" style="124" customWidth="1"/>
    <col min="14106" max="14106" width="5.125" style="124" customWidth="1"/>
    <col min="14107" max="14107" width="4.875" style="124" customWidth="1"/>
    <col min="14108" max="14108" width="5.375" style="124" customWidth="1"/>
    <col min="14109" max="14109" width="4.25" style="124" customWidth="1"/>
    <col min="14110" max="14110" width="2.5" style="124" customWidth="1"/>
    <col min="14111" max="14112" width="3.625" style="124"/>
    <col min="14113" max="14113" width="2.5" style="124" customWidth="1"/>
    <col min="14114" max="14114" width="6.125" style="124" customWidth="1"/>
    <col min="14115" max="14115" width="3.375" style="124" customWidth="1"/>
    <col min="14116" max="14116" width="6.125" style="124" customWidth="1"/>
    <col min="14117" max="14117" width="8.375" style="124" customWidth="1"/>
    <col min="14118" max="14118" width="6.625" style="124" customWidth="1"/>
    <col min="14119" max="14119" width="0.375" style="124" customWidth="1"/>
    <col min="14120" max="14340" width="3.625" style="124"/>
    <col min="14341" max="14341" width="1" style="124" customWidth="1"/>
    <col min="14342" max="14345" width="3.625" style="124"/>
    <col min="14346" max="14346" width="2.25" style="124" customWidth="1"/>
    <col min="14347" max="14347" width="2.5" style="124" customWidth="1"/>
    <col min="14348" max="14354" width="3.625" style="124"/>
    <col min="14355" max="14355" width="1.5" style="124" customWidth="1"/>
    <col min="14356" max="14356" width="1.25" style="124" customWidth="1"/>
    <col min="14357" max="14359" width="3.625" style="124"/>
    <col min="14360" max="14360" width="2.5" style="124" customWidth="1"/>
    <col min="14361" max="14361" width="2.75" style="124" customWidth="1"/>
    <col min="14362" max="14362" width="5.125" style="124" customWidth="1"/>
    <col min="14363" max="14363" width="4.875" style="124" customWidth="1"/>
    <col min="14364" max="14364" width="5.375" style="124" customWidth="1"/>
    <col min="14365" max="14365" width="4.25" style="124" customWidth="1"/>
    <col min="14366" max="14366" width="2.5" style="124" customWidth="1"/>
    <col min="14367" max="14368" width="3.625" style="124"/>
    <col min="14369" max="14369" width="2.5" style="124" customWidth="1"/>
    <col min="14370" max="14370" width="6.125" style="124" customWidth="1"/>
    <col min="14371" max="14371" width="3.375" style="124" customWidth="1"/>
    <col min="14372" max="14372" width="6.125" style="124" customWidth="1"/>
    <col min="14373" max="14373" width="8.375" style="124" customWidth="1"/>
    <col min="14374" max="14374" width="6.625" style="124" customWidth="1"/>
    <col min="14375" max="14375" width="0.375" style="124" customWidth="1"/>
    <col min="14376" max="14596" width="3.625" style="124"/>
    <col min="14597" max="14597" width="1" style="124" customWidth="1"/>
    <col min="14598" max="14601" width="3.625" style="124"/>
    <col min="14602" max="14602" width="2.25" style="124" customWidth="1"/>
    <col min="14603" max="14603" width="2.5" style="124" customWidth="1"/>
    <col min="14604" max="14610" width="3.625" style="124"/>
    <col min="14611" max="14611" width="1.5" style="124" customWidth="1"/>
    <col min="14612" max="14612" width="1.25" style="124" customWidth="1"/>
    <col min="14613" max="14615" width="3.625" style="124"/>
    <col min="14616" max="14616" width="2.5" style="124" customWidth="1"/>
    <col min="14617" max="14617" width="2.75" style="124" customWidth="1"/>
    <col min="14618" max="14618" width="5.125" style="124" customWidth="1"/>
    <col min="14619" max="14619" width="4.875" style="124" customWidth="1"/>
    <col min="14620" max="14620" width="5.375" style="124" customWidth="1"/>
    <col min="14621" max="14621" width="4.25" style="124" customWidth="1"/>
    <col min="14622" max="14622" width="2.5" style="124" customWidth="1"/>
    <col min="14623" max="14624" width="3.625" style="124"/>
    <col min="14625" max="14625" width="2.5" style="124" customWidth="1"/>
    <col min="14626" max="14626" width="6.125" style="124" customWidth="1"/>
    <col min="14627" max="14627" width="3.375" style="124" customWidth="1"/>
    <col min="14628" max="14628" width="6.125" style="124" customWidth="1"/>
    <col min="14629" max="14629" width="8.375" style="124" customWidth="1"/>
    <col min="14630" max="14630" width="6.625" style="124" customWidth="1"/>
    <col min="14631" max="14631" width="0.375" style="124" customWidth="1"/>
    <col min="14632" max="14852" width="3.625" style="124"/>
    <col min="14853" max="14853" width="1" style="124" customWidth="1"/>
    <col min="14854" max="14857" width="3.625" style="124"/>
    <col min="14858" max="14858" width="2.25" style="124" customWidth="1"/>
    <col min="14859" max="14859" width="2.5" style="124" customWidth="1"/>
    <col min="14860" max="14866" width="3.625" style="124"/>
    <col min="14867" max="14867" width="1.5" style="124" customWidth="1"/>
    <col min="14868" max="14868" width="1.25" style="124" customWidth="1"/>
    <col min="14869" max="14871" width="3.625" style="124"/>
    <col min="14872" max="14872" width="2.5" style="124" customWidth="1"/>
    <col min="14873" max="14873" width="2.75" style="124" customWidth="1"/>
    <col min="14874" max="14874" width="5.125" style="124" customWidth="1"/>
    <col min="14875" max="14875" width="4.875" style="124" customWidth="1"/>
    <col min="14876" max="14876" width="5.375" style="124" customWidth="1"/>
    <col min="14877" max="14877" width="4.25" style="124" customWidth="1"/>
    <col min="14878" max="14878" width="2.5" style="124" customWidth="1"/>
    <col min="14879" max="14880" width="3.625" style="124"/>
    <col min="14881" max="14881" width="2.5" style="124" customWidth="1"/>
    <col min="14882" max="14882" width="6.125" style="124" customWidth="1"/>
    <col min="14883" max="14883" width="3.375" style="124" customWidth="1"/>
    <col min="14884" max="14884" width="6.125" style="124" customWidth="1"/>
    <col min="14885" max="14885" width="8.375" style="124" customWidth="1"/>
    <col min="14886" max="14886" width="6.625" style="124" customWidth="1"/>
    <col min="14887" max="14887" width="0.375" style="124" customWidth="1"/>
    <col min="14888" max="15108" width="3.625" style="124"/>
    <col min="15109" max="15109" width="1" style="124" customWidth="1"/>
    <col min="15110" max="15113" width="3.625" style="124"/>
    <col min="15114" max="15114" width="2.25" style="124" customWidth="1"/>
    <col min="15115" max="15115" width="2.5" style="124" customWidth="1"/>
    <col min="15116" max="15122" width="3.625" style="124"/>
    <col min="15123" max="15123" width="1.5" style="124" customWidth="1"/>
    <col min="15124" max="15124" width="1.25" style="124" customWidth="1"/>
    <col min="15125" max="15127" width="3.625" style="124"/>
    <col min="15128" max="15128" width="2.5" style="124" customWidth="1"/>
    <col min="15129" max="15129" width="2.75" style="124" customWidth="1"/>
    <col min="15130" max="15130" width="5.125" style="124" customWidth="1"/>
    <col min="15131" max="15131" width="4.875" style="124" customWidth="1"/>
    <col min="15132" max="15132" width="5.375" style="124" customWidth="1"/>
    <col min="15133" max="15133" width="4.25" style="124" customWidth="1"/>
    <col min="15134" max="15134" width="2.5" style="124" customWidth="1"/>
    <col min="15135" max="15136" width="3.625" style="124"/>
    <col min="15137" max="15137" width="2.5" style="124" customWidth="1"/>
    <col min="15138" max="15138" width="6.125" style="124" customWidth="1"/>
    <col min="15139" max="15139" width="3.375" style="124" customWidth="1"/>
    <col min="15140" max="15140" width="6.125" style="124" customWidth="1"/>
    <col min="15141" max="15141" width="8.375" style="124" customWidth="1"/>
    <col min="15142" max="15142" width="6.625" style="124" customWidth="1"/>
    <col min="15143" max="15143" width="0.375" style="124" customWidth="1"/>
    <col min="15144" max="15364" width="3.625" style="124"/>
    <col min="15365" max="15365" width="1" style="124" customWidth="1"/>
    <col min="15366" max="15369" width="3.625" style="124"/>
    <col min="15370" max="15370" width="2.25" style="124" customWidth="1"/>
    <col min="15371" max="15371" width="2.5" style="124" customWidth="1"/>
    <col min="15372" max="15378" width="3.625" style="124"/>
    <col min="15379" max="15379" width="1.5" style="124" customWidth="1"/>
    <col min="15380" max="15380" width="1.25" style="124" customWidth="1"/>
    <col min="15381" max="15383" width="3.625" style="124"/>
    <col min="15384" max="15384" width="2.5" style="124" customWidth="1"/>
    <col min="15385" max="15385" width="2.75" style="124" customWidth="1"/>
    <col min="15386" max="15386" width="5.125" style="124" customWidth="1"/>
    <col min="15387" max="15387" width="4.875" style="124" customWidth="1"/>
    <col min="15388" max="15388" width="5.375" style="124" customWidth="1"/>
    <col min="15389" max="15389" width="4.25" style="124" customWidth="1"/>
    <col min="15390" max="15390" width="2.5" style="124" customWidth="1"/>
    <col min="15391" max="15392" width="3.625" style="124"/>
    <col min="15393" max="15393" width="2.5" style="124" customWidth="1"/>
    <col min="15394" max="15394" width="6.125" style="124" customWidth="1"/>
    <col min="15395" max="15395" width="3.375" style="124" customWidth="1"/>
    <col min="15396" max="15396" width="6.125" style="124" customWidth="1"/>
    <col min="15397" max="15397" width="8.375" style="124" customWidth="1"/>
    <col min="15398" max="15398" width="6.625" style="124" customWidth="1"/>
    <col min="15399" max="15399" width="0.375" style="124" customWidth="1"/>
    <col min="15400" max="15620" width="3.625" style="124"/>
    <col min="15621" max="15621" width="1" style="124" customWidth="1"/>
    <col min="15622" max="15625" width="3.625" style="124"/>
    <col min="15626" max="15626" width="2.25" style="124" customWidth="1"/>
    <col min="15627" max="15627" width="2.5" style="124" customWidth="1"/>
    <col min="15628" max="15634" width="3.625" style="124"/>
    <col min="15635" max="15635" width="1.5" style="124" customWidth="1"/>
    <col min="15636" max="15636" width="1.25" style="124" customWidth="1"/>
    <col min="15637" max="15639" width="3.625" style="124"/>
    <col min="15640" max="15640" width="2.5" style="124" customWidth="1"/>
    <col min="15641" max="15641" width="2.75" style="124" customWidth="1"/>
    <col min="15642" max="15642" width="5.125" style="124" customWidth="1"/>
    <col min="15643" max="15643" width="4.875" style="124" customWidth="1"/>
    <col min="15644" max="15644" width="5.375" style="124" customWidth="1"/>
    <col min="15645" max="15645" width="4.25" style="124" customWidth="1"/>
    <col min="15646" max="15646" width="2.5" style="124" customWidth="1"/>
    <col min="15647" max="15648" width="3.625" style="124"/>
    <col min="15649" max="15649" width="2.5" style="124" customWidth="1"/>
    <col min="15650" max="15650" width="6.125" style="124" customWidth="1"/>
    <col min="15651" max="15651" width="3.375" style="124" customWidth="1"/>
    <col min="15652" max="15652" width="6.125" style="124" customWidth="1"/>
    <col min="15653" max="15653" width="8.375" style="124" customWidth="1"/>
    <col min="15654" max="15654" width="6.625" style="124" customWidth="1"/>
    <col min="15655" max="15655" width="0.375" style="124" customWidth="1"/>
    <col min="15656" max="15876" width="3.625" style="124"/>
    <col min="15877" max="15877" width="1" style="124" customWidth="1"/>
    <col min="15878" max="15881" width="3.625" style="124"/>
    <col min="15882" max="15882" width="2.25" style="124" customWidth="1"/>
    <col min="15883" max="15883" width="2.5" style="124" customWidth="1"/>
    <col min="15884" max="15890" width="3.625" style="124"/>
    <col min="15891" max="15891" width="1.5" style="124" customWidth="1"/>
    <col min="15892" max="15892" width="1.25" style="124" customWidth="1"/>
    <col min="15893" max="15895" width="3.625" style="124"/>
    <col min="15896" max="15896" width="2.5" style="124" customWidth="1"/>
    <col min="15897" max="15897" width="2.75" style="124" customWidth="1"/>
    <col min="15898" max="15898" width="5.125" style="124" customWidth="1"/>
    <col min="15899" max="15899" width="4.875" style="124" customWidth="1"/>
    <col min="15900" max="15900" width="5.375" style="124" customWidth="1"/>
    <col min="15901" max="15901" width="4.25" style="124" customWidth="1"/>
    <col min="15902" max="15902" width="2.5" style="124" customWidth="1"/>
    <col min="15903" max="15904" width="3.625" style="124"/>
    <col min="15905" max="15905" width="2.5" style="124" customWidth="1"/>
    <col min="15906" max="15906" width="6.125" style="124" customWidth="1"/>
    <col min="15907" max="15907" width="3.375" style="124" customWidth="1"/>
    <col min="15908" max="15908" width="6.125" style="124" customWidth="1"/>
    <col min="15909" max="15909" width="8.375" style="124" customWidth="1"/>
    <col min="15910" max="15910" width="6.625" style="124" customWidth="1"/>
    <col min="15911" max="15911" width="0.375" style="124" customWidth="1"/>
    <col min="15912" max="16132" width="3.625" style="124"/>
    <col min="16133" max="16133" width="1" style="124" customWidth="1"/>
    <col min="16134" max="16137" width="3.625" style="124"/>
    <col min="16138" max="16138" width="2.25" style="124" customWidth="1"/>
    <col min="16139" max="16139" width="2.5" style="124" customWidth="1"/>
    <col min="16140" max="16146" width="3.625" style="124"/>
    <col min="16147" max="16147" width="1.5" style="124" customWidth="1"/>
    <col min="16148" max="16148" width="1.25" style="124" customWidth="1"/>
    <col min="16149" max="16151" width="3.625" style="124"/>
    <col min="16152" max="16152" width="2.5" style="124" customWidth="1"/>
    <col min="16153" max="16153" width="2.75" style="124" customWidth="1"/>
    <col min="16154" max="16154" width="5.125" style="124" customWidth="1"/>
    <col min="16155" max="16155" width="4.875" style="124" customWidth="1"/>
    <col min="16156" max="16156" width="5.375" style="124" customWidth="1"/>
    <col min="16157" max="16157" width="4.25" style="124" customWidth="1"/>
    <col min="16158" max="16158" width="2.5" style="124" customWidth="1"/>
    <col min="16159" max="16160" width="3.625" style="124"/>
    <col min="16161" max="16161" width="2.5" style="124" customWidth="1"/>
    <col min="16162" max="16162" width="6.125" style="124" customWidth="1"/>
    <col min="16163" max="16163" width="3.375" style="124" customWidth="1"/>
    <col min="16164" max="16164" width="6.125" style="124" customWidth="1"/>
    <col min="16165" max="16165" width="8.375" style="124" customWidth="1"/>
    <col min="16166" max="16166" width="6.625" style="124" customWidth="1"/>
    <col min="16167" max="16167" width="0.375" style="124" customWidth="1"/>
    <col min="16168" max="16384" width="3.625" style="124"/>
  </cols>
  <sheetData>
    <row r="1" spans="1:39" s="56" customFormat="1" ht="13.5">
      <c r="A1" s="52" t="s">
        <v>48</v>
      </c>
      <c r="B1" s="53"/>
      <c r="C1" s="53"/>
      <c r="D1" s="53"/>
      <c r="E1" s="53"/>
      <c r="F1" s="53" t="s">
        <v>27</v>
      </c>
      <c r="G1" s="53"/>
      <c r="H1" s="53"/>
      <c r="I1" s="53"/>
      <c r="J1" s="53"/>
      <c r="K1" s="53"/>
      <c r="L1" s="53" t="s">
        <v>28</v>
      </c>
      <c r="M1" s="53"/>
      <c r="N1" s="53"/>
      <c r="O1" s="53"/>
      <c r="P1" s="53"/>
      <c r="Q1" s="53"/>
      <c r="R1" s="54"/>
      <c r="S1" s="54"/>
      <c r="T1" s="54"/>
      <c r="U1" s="53" t="s">
        <v>29</v>
      </c>
      <c r="V1" s="53"/>
      <c r="W1" s="53"/>
      <c r="X1" s="53"/>
      <c r="Y1" s="53"/>
      <c r="Z1" s="53" t="s">
        <v>30</v>
      </c>
      <c r="AA1" s="53"/>
      <c r="AB1" s="53"/>
      <c r="AC1" s="53"/>
      <c r="AD1" s="53"/>
      <c r="AE1" s="53" t="s">
        <v>31</v>
      </c>
      <c r="AF1" s="53"/>
      <c r="AG1" s="53"/>
      <c r="AH1" s="53" t="s">
        <v>32</v>
      </c>
      <c r="AI1" s="53"/>
      <c r="AJ1" s="53"/>
      <c r="AK1" s="53" t="s">
        <v>33</v>
      </c>
      <c r="AL1" s="53"/>
      <c r="AM1" s="55"/>
    </row>
    <row r="2" spans="1:39" s="56" customFormat="1" ht="14.25" thickBot="1">
      <c r="A2" s="57"/>
      <c r="B2" s="58"/>
      <c r="C2" s="58"/>
      <c r="D2" s="58"/>
      <c r="E2" s="58"/>
      <c r="F2" s="59" t="s">
        <v>79</v>
      </c>
      <c r="G2" s="59"/>
      <c r="H2" s="59"/>
      <c r="I2" s="59"/>
      <c r="J2" s="59"/>
      <c r="K2" s="59"/>
      <c r="L2" s="59" t="s">
        <v>35</v>
      </c>
      <c r="M2" s="59"/>
      <c r="N2" s="59"/>
      <c r="O2" s="59"/>
      <c r="P2" s="59"/>
      <c r="Q2" s="59"/>
      <c r="R2" s="60"/>
      <c r="S2" s="60"/>
      <c r="T2" s="60"/>
      <c r="U2" s="59" t="s">
        <v>0</v>
      </c>
      <c r="V2" s="59"/>
      <c r="W2" s="59"/>
      <c r="X2" s="59"/>
      <c r="Y2" s="59"/>
      <c r="Z2" s="59" t="s">
        <v>3</v>
      </c>
      <c r="AA2" s="59"/>
      <c r="AB2" s="59"/>
      <c r="AC2" s="59"/>
      <c r="AD2" s="59"/>
      <c r="AE2" s="59" t="s">
        <v>38</v>
      </c>
      <c r="AF2" s="59"/>
      <c r="AG2" s="59"/>
      <c r="AH2" s="40" t="s">
        <v>234</v>
      </c>
      <c r="AI2" s="41"/>
      <c r="AJ2" s="41"/>
      <c r="AK2" s="61" t="s">
        <v>49</v>
      </c>
      <c r="AL2" s="41"/>
      <c r="AM2" s="42"/>
    </row>
    <row r="3" spans="1:39" s="63" customFormat="1" ht="13.5">
      <c r="F3" s="124"/>
      <c r="G3" s="133"/>
    </row>
    <row r="4" spans="1:39">
      <c r="A4" s="134"/>
      <c r="B4" s="134"/>
      <c r="C4" s="134"/>
      <c r="D4" s="134"/>
      <c r="E4" s="134"/>
      <c r="F4" s="135"/>
      <c r="G4" s="134"/>
      <c r="H4" s="134"/>
      <c r="I4" s="134"/>
      <c r="J4" s="134"/>
    </row>
    <row r="5" spans="1:39" s="77" customFormat="1" ht="13.5">
      <c r="A5" s="136" t="s">
        <v>120</v>
      </c>
      <c r="B5" s="137" t="s">
        <v>121</v>
      </c>
      <c r="C5" s="138"/>
      <c r="D5" s="138"/>
      <c r="E5" s="138"/>
      <c r="F5" s="138"/>
      <c r="G5" s="138"/>
      <c r="H5" s="139"/>
      <c r="I5" s="136"/>
      <c r="J5" s="140" t="s">
        <v>122</v>
      </c>
      <c r="K5" s="141"/>
      <c r="L5" s="141"/>
      <c r="M5" s="141"/>
      <c r="N5" s="141"/>
      <c r="O5" s="141"/>
      <c r="P5" s="141"/>
      <c r="Q5" s="141"/>
      <c r="R5" s="141"/>
      <c r="S5" s="141"/>
      <c r="T5" s="141"/>
      <c r="U5" s="141"/>
      <c r="V5" s="141"/>
      <c r="W5" s="141"/>
      <c r="X5" s="141"/>
      <c r="Y5" s="141"/>
      <c r="Z5" s="141"/>
      <c r="AA5" s="141"/>
      <c r="AB5" s="141"/>
      <c r="AC5" s="141"/>
      <c r="AD5" s="141"/>
      <c r="AE5" s="141"/>
      <c r="AF5" s="141"/>
      <c r="AG5" s="141"/>
      <c r="AH5" s="140" t="s">
        <v>123</v>
      </c>
      <c r="AI5" s="140"/>
      <c r="AJ5" s="140"/>
      <c r="AK5" s="140"/>
      <c r="AL5" s="140"/>
    </row>
    <row r="6" spans="1:39" s="77" customFormat="1" ht="11.25">
      <c r="A6" s="142" t="s">
        <v>64</v>
      </c>
      <c r="B6" s="143" t="s">
        <v>137</v>
      </c>
      <c r="C6" s="144"/>
      <c r="D6" s="144"/>
      <c r="E6" s="144"/>
      <c r="F6" s="144"/>
      <c r="G6" s="144"/>
      <c r="H6" s="145"/>
      <c r="I6" s="146"/>
      <c r="J6" s="147"/>
      <c r="K6" s="148"/>
      <c r="L6" s="148"/>
      <c r="M6" s="148"/>
      <c r="N6" s="148"/>
      <c r="O6" s="148"/>
      <c r="P6" s="148"/>
      <c r="Q6" s="148"/>
      <c r="R6" s="148"/>
      <c r="S6" s="148"/>
      <c r="T6" s="148"/>
      <c r="U6" s="148"/>
      <c r="V6" s="148"/>
      <c r="W6" s="148"/>
      <c r="X6" s="148"/>
      <c r="Y6" s="148"/>
      <c r="Z6" s="148"/>
      <c r="AA6" s="148"/>
      <c r="AB6" s="148"/>
      <c r="AC6" s="148"/>
      <c r="AD6" s="148"/>
      <c r="AE6" s="148"/>
      <c r="AF6" s="148"/>
      <c r="AG6" s="149"/>
      <c r="AH6" s="150"/>
      <c r="AI6" s="151"/>
      <c r="AJ6" s="151"/>
      <c r="AK6" s="151"/>
      <c r="AL6" s="152"/>
    </row>
    <row r="7" spans="1:39" s="77" customFormat="1" ht="50.25" customHeight="1">
      <c r="A7" s="153" t="s">
        <v>124</v>
      </c>
      <c r="B7" s="154" t="s">
        <v>125</v>
      </c>
      <c r="C7" s="155"/>
      <c r="D7" s="155"/>
      <c r="E7" s="155"/>
      <c r="F7" s="155"/>
      <c r="G7" s="155"/>
      <c r="H7" s="156"/>
      <c r="I7" s="157"/>
      <c r="J7" s="158" t="s">
        <v>303</v>
      </c>
      <c r="K7" s="159"/>
      <c r="L7" s="159"/>
      <c r="M7" s="159"/>
      <c r="N7" s="159"/>
      <c r="O7" s="159"/>
      <c r="P7" s="159"/>
      <c r="Q7" s="159"/>
      <c r="R7" s="159"/>
      <c r="S7" s="159"/>
      <c r="T7" s="159"/>
      <c r="U7" s="159"/>
      <c r="V7" s="159"/>
      <c r="W7" s="159"/>
      <c r="X7" s="159"/>
      <c r="Y7" s="159"/>
      <c r="Z7" s="159"/>
      <c r="AA7" s="159"/>
      <c r="AB7" s="159"/>
      <c r="AC7" s="159"/>
      <c r="AD7" s="159"/>
      <c r="AE7" s="159"/>
      <c r="AF7" s="159"/>
      <c r="AG7" s="160"/>
      <c r="AH7" s="161"/>
      <c r="AI7" s="162"/>
      <c r="AJ7" s="162"/>
      <c r="AK7" s="162"/>
      <c r="AL7" s="163"/>
    </row>
    <row r="8" spans="1:39" s="77" customFormat="1" ht="25.5" customHeight="1">
      <c r="A8" s="164" t="s">
        <v>15</v>
      </c>
      <c r="B8" s="154" t="s">
        <v>126</v>
      </c>
      <c r="C8" s="155"/>
      <c r="D8" s="155"/>
      <c r="E8" s="155"/>
      <c r="F8" s="155"/>
      <c r="G8" s="155"/>
      <c r="H8" s="156"/>
      <c r="I8" s="157"/>
      <c r="J8" s="165" t="s">
        <v>127</v>
      </c>
      <c r="K8" s="166"/>
      <c r="L8" s="166"/>
      <c r="M8" s="166"/>
      <c r="N8" s="166"/>
      <c r="O8" s="166"/>
      <c r="P8" s="166"/>
      <c r="Q8" s="166"/>
      <c r="R8" s="166"/>
      <c r="S8" s="166"/>
      <c r="T8" s="166"/>
      <c r="U8" s="166"/>
      <c r="V8" s="166"/>
      <c r="W8" s="166"/>
      <c r="X8" s="166"/>
      <c r="Y8" s="166"/>
      <c r="Z8" s="166"/>
      <c r="AA8" s="166"/>
      <c r="AB8" s="166"/>
      <c r="AC8" s="166"/>
      <c r="AD8" s="166"/>
      <c r="AE8" s="166"/>
      <c r="AF8" s="166"/>
      <c r="AG8" s="167"/>
      <c r="AH8" s="161"/>
      <c r="AI8" s="162"/>
      <c r="AJ8" s="162"/>
      <c r="AK8" s="162"/>
      <c r="AL8" s="163"/>
    </row>
    <row r="9" spans="1:39" s="77" customFormat="1" ht="22.5" customHeight="1">
      <c r="A9" s="164" t="s">
        <v>16</v>
      </c>
      <c r="B9" s="154" t="s">
        <v>128</v>
      </c>
      <c r="C9" s="155"/>
      <c r="D9" s="155"/>
      <c r="E9" s="155"/>
      <c r="F9" s="155"/>
      <c r="G9" s="155"/>
      <c r="H9" s="156"/>
      <c r="I9" s="157"/>
      <c r="J9" s="165" t="s">
        <v>129</v>
      </c>
      <c r="K9" s="166"/>
      <c r="L9" s="166"/>
      <c r="M9" s="166"/>
      <c r="N9" s="166"/>
      <c r="O9" s="166"/>
      <c r="P9" s="166"/>
      <c r="Q9" s="166"/>
      <c r="R9" s="166"/>
      <c r="S9" s="166"/>
      <c r="T9" s="166"/>
      <c r="U9" s="166"/>
      <c r="V9" s="166"/>
      <c r="W9" s="166"/>
      <c r="X9" s="166"/>
      <c r="Y9" s="166"/>
      <c r="Z9" s="166"/>
      <c r="AA9" s="166"/>
      <c r="AB9" s="166"/>
      <c r="AC9" s="166"/>
      <c r="AD9" s="166"/>
      <c r="AE9" s="166"/>
      <c r="AF9" s="166"/>
      <c r="AG9" s="167"/>
      <c r="AH9" s="161"/>
      <c r="AI9" s="162"/>
      <c r="AJ9" s="162"/>
      <c r="AK9" s="162"/>
      <c r="AL9" s="163"/>
    </row>
    <row r="10" spans="1:39" s="77" customFormat="1" ht="22.5" customHeight="1">
      <c r="A10" s="164" t="s">
        <v>138</v>
      </c>
      <c r="B10" s="154" t="s">
        <v>139</v>
      </c>
      <c r="C10" s="155"/>
      <c r="D10" s="155"/>
      <c r="E10" s="155"/>
      <c r="F10" s="155"/>
      <c r="G10" s="155"/>
      <c r="H10" s="156"/>
      <c r="I10" s="157"/>
      <c r="J10" s="165" t="s">
        <v>299</v>
      </c>
      <c r="K10" s="166"/>
      <c r="L10" s="166"/>
      <c r="M10" s="166"/>
      <c r="N10" s="166"/>
      <c r="O10" s="166"/>
      <c r="P10" s="166"/>
      <c r="Q10" s="166"/>
      <c r="R10" s="166"/>
      <c r="S10" s="166"/>
      <c r="T10" s="166"/>
      <c r="U10" s="166"/>
      <c r="V10" s="166"/>
      <c r="W10" s="166"/>
      <c r="X10" s="166"/>
      <c r="Y10" s="166"/>
      <c r="Z10" s="166"/>
      <c r="AA10" s="166"/>
      <c r="AB10" s="166"/>
      <c r="AC10" s="166"/>
      <c r="AD10" s="166"/>
      <c r="AE10" s="166"/>
      <c r="AF10" s="166"/>
      <c r="AG10" s="167"/>
      <c r="AH10" s="187"/>
      <c r="AI10" s="188"/>
      <c r="AJ10" s="188"/>
      <c r="AK10" s="188"/>
      <c r="AL10" s="189"/>
    </row>
    <row r="11" spans="1:39" s="77" customFormat="1" ht="23.25" customHeight="1">
      <c r="A11" s="164" t="s">
        <v>141</v>
      </c>
      <c r="B11" s="154" t="s">
        <v>130</v>
      </c>
      <c r="C11" s="155"/>
      <c r="D11" s="155"/>
      <c r="E11" s="155"/>
      <c r="F11" s="155"/>
      <c r="G11" s="155"/>
      <c r="H11" s="156"/>
      <c r="I11" s="157"/>
      <c r="J11" s="165" t="s">
        <v>140</v>
      </c>
      <c r="K11" s="166"/>
      <c r="L11" s="166"/>
      <c r="M11" s="166"/>
      <c r="N11" s="166"/>
      <c r="O11" s="166"/>
      <c r="P11" s="166"/>
      <c r="Q11" s="166"/>
      <c r="R11" s="166"/>
      <c r="S11" s="166"/>
      <c r="T11" s="166"/>
      <c r="U11" s="166"/>
      <c r="V11" s="166"/>
      <c r="W11" s="166"/>
      <c r="X11" s="166"/>
      <c r="Y11" s="166"/>
      <c r="Z11" s="166"/>
      <c r="AA11" s="166"/>
      <c r="AB11" s="166"/>
      <c r="AC11" s="166"/>
      <c r="AD11" s="166"/>
      <c r="AE11" s="166"/>
      <c r="AF11" s="166"/>
      <c r="AG11" s="167"/>
      <c r="AH11" s="161"/>
      <c r="AI11" s="162"/>
      <c r="AJ11" s="162"/>
      <c r="AK11" s="162"/>
      <c r="AL11" s="163"/>
    </row>
    <row r="12" spans="1:39" s="77" customFormat="1" ht="25.5" customHeight="1">
      <c r="A12" s="164" t="s">
        <v>142</v>
      </c>
      <c r="B12" s="168" t="s">
        <v>131</v>
      </c>
      <c r="C12" s="168"/>
      <c r="D12" s="168"/>
      <c r="E12" s="168"/>
      <c r="F12" s="168"/>
      <c r="G12" s="168"/>
      <c r="H12" s="168"/>
      <c r="I12" s="157"/>
      <c r="J12" s="165" t="s">
        <v>163</v>
      </c>
      <c r="K12" s="166"/>
      <c r="L12" s="166"/>
      <c r="M12" s="166"/>
      <c r="N12" s="166"/>
      <c r="O12" s="166"/>
      <c r="P12" s="166"/>
      <c r="Q12" s="166"/>
      <c r="R12" s="166"/>
      <c r="S12" s="166"/>
      <c r="T12" s="166"/>
      <c r="U12" s="166"/>
      <c r="V12" s="166"/>
      <c r="W12" s="166"/>
      <c r="X12" s="166"/>
      <c r="Y12" s="166"/>
      <c r="Z12" s="166"/>
      <c r="AA12" s="166"/>
      <c r="AB12" s="166"/>
      <c r="AC12" s="166"/>
      <c r="AD12" s="166"/>
      <c r="AE12" s="166"/>
      <c r="AF12" s="166"/>
      <c r="AG12" s="167"/>
      <c r="AH12" s="161"/>
      <c r="AI12" s="162"/>
      <c r="AJ12" s="162"/>
      <c r="AK12" s="162"/>
      <c r="AL12" s="163"/>
    </row>
    <row r="13" spans="1:39" s="77" customFormat="1" ht="21.75" customHeight="1">
      <c r="A13" s="164" t="s">
        <v>145</v>
      </c>
      <c r="B13" s="154" t="s">
        <v>143</v>
      </c>
      <c r="C13" s="155"/>
      <c r="D13" s="155"/>
      <c r="E13" s="155"/>
      <c r="F13" s="155"/>
      <c r="G13" s="155"/>
      <c r="H13" s="156"/>
      <c r="I13" s="157"/>
      <c r="J13" s="165" t="s">
        <v>144</v>
      </c>
      <c r="K13" s="166"/>
      <c r="L13" s="166"/>
      <c r="M13" s="166"/>
      <c r="N13" s="166"/>
      <c r="O13" s="166"/>
      <c r="P13" s="166"/>
      <c r="Q13" s="166"/>
      <c r="R13" s="166"/>
      <c r="S13" s="166"/>
      <c r="T13" s="166"/>
      <c r="U13" s="166"/>
      <c r="V13" s="166"/>
      <c r="W13" s="166"/>
      <c r="X13" s="166"/>
      <c r="Y13" s="166"/>
      <c r="Z13" s="166"/>
      <c r="AA13" s="166"/>
      <c r="AB13" s="166"/>
      <c r="AC13" s="166"/>
      <c r="AD13" s="166"/>
      <c r="AE13" s="166"/>
      <c r="AF13" s="166"/>
      <c r="AG13" s="167"/>
      <c r="AH13" s="161"/>
      <c r="AI13" s="162"/>
      <c r="AJ13" s="162"/>
      <c r="AK13" s="162"/>
      <c r="AL13" s="163"/>
    </row>
    <row r="14" spans="1:39" s="77" customFormat="1" ht="21.75" customHeight="1">
      <c r="A14" s="153" t="s">
        <v>146</v>
      </c>
      <c r="B14" s="154" t="s">
        <v>152</v>
      </c>
      <c r="C14" s="155"/>
      <c r="D14" s="155"/>
      <c r="E14" s="155"/>
      <c r="F14" s="155"/>
      <c r="G14" s="155"/>
      <c r="H14" s="156"/>
      <c r="I14" s="190"/>
      <c r="J14" s="165" t="s">
        <v>153</v>
      </c>
      <c r="K14" s="166"/>
      <c r="L14" s="166"/>
      <c r="M14" s="166"/>
      <c r="N14" s="166"/>
      <c r="O14" s="166"/>
      <c r="P14" s="166"/>
      <c r="Q14" s="166"/>
      <c r="R14" s="166"/>
      <c r="S14" s="166"/>
      <c r="T14" s="166"/>
      <c r="U14" s="166"/>
      <c r="V14" s="166"/>
      <c r="W14" s="166"/>
      <c r="X14" s="166"/>
      <c r="Y14" s="166"/>
      <c r="Z14" s="166"/>
      <c r="AA14" s="166"/>
      <c r="AB14" s="166"/>
      <c r="AC14" s="166"/>
      <c r="AD14" s="166"/>
      <c r="AE14" s="166"/>
      <c r="AF14" s="166"/>
      <c r="AG14" s="167"/>
      <c r="AH14" s="187"/>
      <c r="AI14" s="188"/>
      <c r="AJ14" s="188"/>
      <c r="AK14" s="188"/>
      <c r="AL14" s="189"/>
    </row>
    <row r="15" spans="1:39" s="77" customFormat="1" ht="22.5" customHeight="1">
      <c r="A15" s="153" t="s">
        <v>147</v>
      </c>
      <c r="B15" s="154" t="s">
        <v>154</v>
      </c>
      <c r="C15" s="155"/>
      <c r="D15" s="155"/>
      <c r="E15" s="155"/>
      <c r="F15" s="155"/>
      <c r="G15" s="155"/>
      <c r="H15" s="156"/>
      <c r="I15" s="190"/>
      <c r="J15" s="165" t="s">
        <v>159</v>
      </c>
      <c r="K15" s="166"/>
      <c r="L15" s="166"/>
      <c r="M15" s="166"/>
      <c r="N15" s="166"/>
      <c r="O15" s="166"/>
      <c r="P15" s="166"/>
      <c r="Q15" s="166"/>
      <c r="R15" s="166"/>
      <c r="S15" s="166"/>
      <c r="T15" s="166"/>
      <c r="U15" s="166"/>
      <c r="V15" s="166"/>
      <c r="W15" s="166"/>
      <c r="X15" s="166"/>
      <c r="Y15" s="166"/>
      <c r="Z15" s="166"/>
      <c r="AA15" s="166"/>
      <c r="AB15" s="166"/>
      <c r="AC15" s="166"/>
      <c r="AD15" s="166"/>
      <c r="AE15" s="166"/>
      <c r="AF15" s="166"/>
      <c r="AG15" s="167"/>
      <c r="AH15" s="187"/>
      <c r="AI15" s="188"/>
      <c r="AJ15" s="188"/>
      <c r="AK15" s="188"/>
      <c r="AL15" s="189"/>
    </row>
    <row r="16" spans="1:39" s="77" customFormat="1" ht="21.75" customHeight="1">
      <c r="A16" s="153" t="s">
        <v>149</v>
      </c>
      <c r="B16" s="154" t="s">
        <v>155</v>
      </c>
      <c r="C16" s="155"/>
      <c r="D16" s="155"/>
      <c r="E16" s="155"/>
      <c r="F16" s="155"/>
      <c r="G16" s="155"/>
      <c r="H16" s="156"/>
      <c r="I16" s="190"/>
      <c r="J16" s="165" t="s">
        <v>160</v>
      </c>
      <c r="K16" s="166"/>
      <c r="L16" s="166"/>
      <c r="M16" s="166"/>
      <c r="N16" s="166"/>
      <c r="O16" s="166"/>
      <c r="P16" s="166"/>
      <c r="Q16" s="166"/>
      <c r="R16" s="166"/>
      <c r="S16" s="166"/>
      <c r="T16" s="166"/>
      <c r="U16" s="166"/>
      <c r="V16" s="166"/>
      <c r="W16" s="166"/>
      <c r="X16" s="166"/>
      <c r="Y16" s="166"/>
      <c r="Z16" s="166"/>
      <c r="AA16" s="166"/>
      <c r="AB16" s="166"/>
      <c r="AC16" s="166"/>
      <c r="AD16" s="166"/>
      <c r="AE16" s="166"/>
      <c r="AF16" s="166"/>
      <c r="AG16" s="167"/>
      <c r="AH16" s="187"/>
      <c r="AI16" s="188"/>
      <c r="AJ16" s="188"/>
      <c r="AK16" s="188"/>
      <c r="AL16" s="189"/>
    </row>
    <row r="17" spans="1:38" s="77" customFormat="1" ht="26.25" customHeight="1">
      <c r="A17" s="153" t="s">
        <v>148</v>
      </c>
      <c r="B17" s="154" t="s">
        <v>156</v>
      </c>
      <c r="C17" s="155"/>
      <c r="D17" s="155"/>
      <c r="E17" s="155"/>
      <c r="F17" s="155"/>
      <c r="G17" s="155"/>
      <c r="H17" s="156"/>
      <c r="I17" s="190"/>
      <c r="J17" s="165" t="s">
        <v>164</v>
      </c>
      <c r="K17" s="166"/>
      <c r="L17" s="166"/>
      <c r="M17" s="166"/>
      <c r="N17" s="166"/>
      <c r="O17" s="166"/>
      <c r="P17" s="166"/>
      <c r="Q17" s="166"/>
      <c r="R17" s="166"/>
      <c r="S17" s="166"/>
      <c r="T17" s="166"/>
      <c r="U17" s="166"/>
      <c r="V17" s="166"/>
      <c r="W17" s="166"/>
      <c r="X17" s="166"/>
      <c r="Y17" s="166"/>
      <c r="Z17" s="166"/>
      <c r="AA17" s="166"/>
      <c r="AB17" s="166"/>
      <c r="AC17" s="166"/>
      <c r="AD17" s="166"/>
      <c r="AE17" s="166"/>
      <c r="AF17" s="166"/>
      <c r="AG17" s="167"/>
      <c r="AH17" s="187"/>
      <c r="AI17" s="188"/>
      <c r="AJ17" s="188"/>
      <c r="AK17" s="188"/>
      <c r="AL17" s="189"/>
    </row>
    <row r="18" spans="1:38" s="77" customFormat="1" ht="21.75" customHeight="1">
      <c r="A18" s="153" t="s">
        <v>150</v>
      </c>
      <c r="B18" s="154" t="s">
        <v>157</v>
      </c>
      <c r="C18" s="155"/>
      <c r="D18" s="155"/>
      <c r="E18" s="155"/>
      <c r="F18" s="155"/>
      <c r="G18" s="155"/>
      <c r="H18" s="156"/>
      <c r="I18" s="190"/>
      <c r="J18" s="165" t="s">
        <v>161</v>
      </c>
      <c r="K18" s="166"/>
      <c r="L18" s="166"/>
      <c r="M18" s="166"/>
      <c r="N18" s="166"/>
      <c r="O18" s="166"/>
      <c r="P18" s="166"/>
      <c r="Q18" s="166"/>
      <c r="R18" s="166"/>
      <c r="S18" s="166"/>
      <c r="T18" s="166"/>
      <c r="U18" s="166"/>
      <c r="V18" s="166"/>
      <c r="W18" s="166"/>
      <c r="X18" s="166"/>
      <c r="Y18" s="166"/>
      <c r="Z18" s="166"/>
      <c r="AA18" s="166"/>
      <c r="AB18" s="166"/>
      <c r="AC18" s="166"/>
      <c r="AD18" s="166"/>
      <c r="AE18" s="166"/>
      <c r="AF18" s="166"/>
      <c r="AG18" s="167"/>
      <c r="AH18" s="187"/>
      <c r="AI18" s="188"/>
      <c r="AJ18" s="188"/>
      <c r="AK18" s="188"/>
      <c r="AL18" s="189"/>
    </row>
    <row r="19" spans="1:38" s="77" customFormat="1" ht="21.75" customHeight="1">
      <c r="A19" s="153" t="s">
        <v>151</v>
      </c>
      <c r="B19" s="154" t="s">
        <v>158</v>
      </c>
      <c r="C19" s="155"/>
      <c r="D19" s="155"/>
      <c r="E19" s="155"/>
      <c r="F19" s="155"/>
      <c r="G19" s="155"/>
      <c r="H19" s="156"/>
      <c r="I19" s="190"/>
      <c r="J19" s="165" t="s">
        <v>162</v>
      </c>
      <c r="K19" s="166"/>
      <c r="L19" s="166"/>
      <c r="M19" s="166"/>
      <c r="N19" s="166"/>
      <c r="O19" s="166"/>
      <c r="P19" s="166"/>
      <c r="Q19" s="166"/>
      <c r="R19" s="166"/>
      <c r="S19" s="166"/>
      <c r="T19" s="166"/>
      <c r="U19" s="166"/>
      <c r="V19" s="166"/>
      <c r="W19" s="166"/>
      <c r="X19" s="166"/>
      <c r="Y19" s="166"/>
      <c r="Z19" s="166"/>
      <c r="AA19" s="166"/>
      <c r="AB19" s="166"/>
      <c r="AC19" s="166"/>
      <c r="AD19" s="166"/>
      <c r="AE19" s="166"/>
      <c r="AF19" s="166"/>
      <c r="AG19" s="167"/>
      <c r="AH19" s="187"/>
      <c r="AI19" s="188"/>
      <c r="AJ19" s="188"/>
      <c r="AK19" s="188"/>
      <c r="AL19" s="189"/>
    </row>
    <row r="20" spans="1:38" s="77" customFormat="1" ht="11.25">
      <c r="A20" s="169" t="s">
        <v>72</v>
      </c>
      <c r="B20" s="170" t="s">
        <v>300</v>
      </c>
      <c r="C20" s="171"/>
      <c r="D20" s="171"/>
      <c r="E20" s="171"/>
      <c r="F20" s="171"/>
      <c r="G20" s="171"/>
      <c r="H20" s="172"/>
      <c r="I20" s="173"/>
      <c r="J20" s="174"/>
      <c r="K20" s="175"/>
      <c r="L20" s="175"/>
      <c r="M20" s="175"/>
      <c r="N20" s="175"/>
      <c r="O20" s="175"/>
      <c r="P20" s="175"/>
      <c r="Q20" s="175"/>
      <c r="R20" s="175"/>
      <c r="S20" s="175"/>
      <c r="T20" s="175"/>
      <c r="U20" s="175"/>
      <c r="V20" s="175"/>
      <c r="W20" s="175"/>
      <c r="X20" s="175"/>
      <c r="Y20" s="175"/>
      <c r="Z20" s="175"/>
      <c r="AA20" s="175"/>
      <c r="AB20" s="175"/>
      <c r="AC20" s="175"/>
      <c r="AD20" s="175"/>
      <c r="AE20" s="175"/>
      <c r="AF20" s="175"/>
      <c r="AG20" s="176"/>
      <c r="AH20" s="177"/>
      <c r="AI20" s="178"/>
      <c r="AJ20" s="178"/>
      <c r="AK20" s="178"/>
      <c r="AL20" s="179"/>
    </row>
    <row r="21" spans="1:38" s="77" customFormat="1" ht="32.25" customHeight="1">
      <c r="A21" s="153" t="s">
        <v>124</v>
      </c>
      <c r="B21" s="154" t="s">
        <v>125</v>
      </c>
      <c r="C21" s="155"/>
      <c r="D21" s="155"/>
      <c r="E21" s="155"/>
      <c r="F21" s="155"/>
      <c r="G21" s="155"/>
      <c r="H21" s="156"/>
      <c r="I21" s="157"/>
      <c r="J21" s="165" t="s">
        <v>301</v>
      </c>
      <c r="K21" s="166"/>
      <c r="L21" s="166"/>
      <c r="M21" s="166"/>
      <c r="N21" s="166"/>
      <c r="O21" s="166"/>
      <c r="P21" s="166"/>
      <c r="Q21" s="166"/>
      <c r="R21" s="166"/>
      <c r="S21" s="166"/>
      <c r="T21" s="166"/>
      <c r="U21" s="166"/>
      <c r="V21" s="166"/>
      <c r="W21" s="166"/>
      <c r="X21" s="166"/>
      <c r="Y21" s="166"/>
      <c r="Z21" s="166"/>
      <c r="AA21" s="166"/>
      <c r="AB21" s="166"/>
      <c r="AC21" s="166"/>
      <c r="AD21" s="166"/>
      <c r="AE21" s="166"/>
      <c r="AF21" s="166"/>
      <c r="AG21" s="167"/>
      <c r="AH21" s="161"/>
      <c r="AI21" s="162"/>
      <c r="AJ21" s="162"/>
      <c r="AK21" s="162"/>
      <c r="AL21" s="163"/>
    </row>
    <row r="22" spans="1:38" s="77" customFormat="1" ht="21.75" customHeight="1">
      <c r="A22" s="164" t="s">
        <v>132</v>
      </c>
      <c r="B22" s="154" t="s">
        <v>126</v>
      </c>
      <c r="C22" s="155"/>
      <c r="D22" s="155"/>
      <c r="E22" s="155"/>
      <c r="F22" s="155"/>
      <c r="G22" s="155"/>
      <c r="H22" s="156"/>
      <c r="I22" s="157"/>
      <c r="J22" s="165" t="s">
        <v>127</v>
      </c>
      <c r="K22" s="166"/>
      <c r="L22" s="166"/>
      <c r="M22" s="166"/>
      <c r="N22" s="166"/>
      <c r="O22" s="166"/>
      <c r="P22" s="166"/>
      <c r="Q22" s="166"/>
      <c r="R22" s="166"/>
      <c r="S22" s="166"/>
      <c r="T22" s="166"/>
      <c r="U22" s="166"/>
      <c r="V22" s="166"/>
      <c r="W22" s="166"/>
      <c r="X22" s="166"/>
      <c r="Y22" s="166"/>
      <c r="Z22" s="166"/>
      <c r="AA22" s="166"/>
      <c r="AB22" s="166"/>
      <c r="AC22" s="166"/>
      <c r="AD22" s="166"/>
      <c r="AE22" s="166"/>
      <c r="AF22" s="166"/>
      <c r="AG22" s="167"/>
      <c r="AH22" s="161"/>
      <c r="AI22" s="162"/>
      <c r="AJ22" s="162"/>
      <c r="AK22" s="162"/>
      <c r="AL22" s="163"/>
    </row>
    <row r="23" spans="1:38" s="77" customFormat="1" ht="21.75" customHeight="1">
      <c r="A23" s="164" t="s">
        <v>133</v>
      </c>
      <c r="B23" s="154" t="s">
        <v>334</v>
      </c>
      <c r="C23" s="155"/>
      <c r="D23" s="155"/>
      <c r="E23" s="155"/>
      <c r="F23" s="155"/>
      <c r="G23" s="155"/>
      <c r="H23" s="156"/>
      <c r="I23" s="157"/>
      <c r="J23" s="165" t="s">
        <v>335</v>
      </c>
      <c r="K23" s="166"/>
      <c r="L23" s="166"/>
      <c r="M23" s="166"/>
      <c r="N23" s="166"/>
      <c r="O23" s="166"/>
      <c r="P23" s="166"/>
      <c r="Q23" s="166"/>
      <c r="R23" s="166"/>
      <c r="S23" s="166"/>
      <c r="T23" s="166"/>
      <c r="U23" s="166"/>
      <c r="V23" s="166"/>
      <c r="W23" s="166"/>
      <c r="X23" s="166"/>
      <c r="Y23" s="166"/>
      <c r="Z23" s="166"/>
      <c r="AA23" s="166"/>
      <c r="AB23" s="166"/>
      <c r="AC23" s="166"/>
      <c r="AD23" s="166"/>
      <c r="AE23" s="166"/>
      <c r="AF23" s="166"/>
      <c r="AG23" s="167"/>
      <c r="AH23" s="180"/>
      <c r="AI23" s="181"/>
      <c r="AJ23" s="181"/>
      <c r="AK23" s="181"/>
      <c r="AL23" s="182"/>
    </row>
    <row r="24" spans="1:38">
      <c r="A24" s="169" t="s">
        <v>167</v>
      </c>
      <c r="B24" s="170" t="s">
        <v>302</v>
      </c>
      <c r="C24" s="171"/>
      <c r="D24" s="171"/>
      <c r="E24" s="171"/>
      <c r="F24" s="171"/>
      <c r="G24" s="171"/>
      <c r="H24" s="172"/>
      <c r="I24" s="173"/>
      <c r="J24" s="174"/>
      <c r="K24" s="175"/>
      <c r="L24" s="175"/>
      <c r="M24" s="175"/>
      <c r="N24" s="175"/>
      <c r="O24" s="175"/>
      <c r="P24" s="175"/>
      <c r="Q24" s="175"/>
      <c r="R24" s="175"/>
      <c r="S24" s="175"/>
      <c r="T24" s="175"/>
      <c r="U24" s="175"/>
      <c r="V24" s="175"/>
      <c r="W24" s="175"/>
      <c r="X24" s="175"/>
      <c r="Y24" s="175"/>
      <c r="Z24" s="175"/>
      <c r="AA24" s="175"/>
      <c r="AB24" s="175"/>
      <c r="AC24" s="175"/>
      <c r="AD24" s="175"/>
      <c r="AE24" s="175"/>
      <c r="AF24" s="175"/>
      <c r="AG24" s="176"/>
      <c r="AH24" s="177"/>
      <c r="AI24" s="178"/>
      <c r="AJ24" s="178"/>
      <c r="AK24" s="178"/>
      <c r="AL24" s="179"/>
    </row>
    <row r="25" spans="1:38" ht="41.25" customHeight="1">
      <c r="A25" s="164" t="s">
        <v>124</v>
      </c>
      <c r="B25" s="154" t="s">
        <v>125</v>
      </c>
      <c r="C25" s="155"/>
      <c r="D25" s="155"/>
      <c r="E25" s="155"/>
      <c r="F25" s="155"/>
      <c r="G25" s="155"/>
      <c r="H25" s="156"/>
      <c r="I25" s="157"/>
      <c r="J25" s="158" t="s">
        <v>309</v>
      </c>
      <c r="K25" s="159"/>
      <c r="L25" s="159"/>
      <c r="M25" s="159"/>
      <c r="N25" s="159"/>
      <c r="O25" s="159"/>
      <c r="P25" s="159"/>
      <c r="Q25" s="159"/>
      <c r="R25" s="159"/>
      <c r="S25" s="159"/>
      <c r="T25" s="159"/>
      <c r="U25" s="159"/>
      <c r="V25" s="159"/>
      <c r="W25" s="159"/>
      <c r="X25" s="159"/>
      <c r="Y25" s="159"/>
      <c r="Z25" s="159"/>
      <c r="AA25" s="159"/>
      <c r="AB25" s="159"/>
      <c r="AC25" s="159"/>
      <c r="AD25" s="159"/>
      <c r="AE25" s="159"/>
      <c r="AF25" s="159"/>
      <c r="AG25" s="160"/>
      <c r="AH25" s="161"/>
      <c r="AI25" s="162"/>
      <c r="AJ25" s="162"/>
      <c r="AK25" s="162"/>
      <c r="AL25" s="163"/>
    </row>
    <row r="26" spans="1:38" ht="21.75" customHeight="1">
      <c r="A26" s="183" t="s">
        <v>132</v>
      </c>
      <c r="B26" s="154" t="s">
        <v>304</v>
      </c>
      <c r="C26" s="155"/>
      <c r="D26" s="155"/>
      <c r="E26" s="155"/>
      <c r="F26" s="155"/>
      <c r="G26" s="155"/>
      <c r="H26" s="156"/>
      <c r="I26" s="157"/>
      <c r="J26" s="165" t="s">
        <v>305</v>
      </c>
      <c r="K26" s="166"/>
      <c r="L26" s="166"/>
      <c r="M26" s="166"/>
      <c r="N26" s="166"/>
      <c r="O26" s="166"/>
      <c r="P26" s="166"/>
      <c r="Q26" s="166"/>
      <c r="R26" s="166"/>
      <c r="S26" s="166"/>
      <c r="T26" s="166"/>
      <c r="U26" s="166"/>
      <c r="V26" s="166"/>
      <c r="W26" s="166"/>
      <c r="X26" s="166"/>
      <c r="Y26" s="166"/>
      <c r="Z26" s="166"/>
      <c r="AA26" s="166"/>
      <c r="AB26" s="166"/>
      <c r="AC26" s="166"/>
      <c r="AD26" s="166"/>
      <c r="AE26" s="166"/>
      <c r="AF26" s="166"/>
      <c r="AG26" s="167"/>
      <c r="AH26" s="184"/>
      <c r="AI26" s="185"/>
      <c r="AJ26" s="185"/>
      <c r="AK26" s="185"/>
      <c r="AL26" s="186"/>
    </row>
    <row r="27" spans="1:38" ht="20.25" customHeight="1">
      <c r="A27" s="183" t="s">
        <v>133</v>
      </c>
      <c r="B27" s="154" t="s">
        <v>134</v>
      </c>
      <c r="C27" s="155"/>
      <c r="D27" s="155"/>
      <c r="E27" s="155"/>
      <c r="F27" s="155"/>
      <c r="G27" s="155"/>
      <c r="H27" s="156"/>
      <c r="I27" s="157"/>
      <c r="J27" s="165" t="s">
        <v>306</v>
      </c>
      <c r="K27" s="166"/>
      <c r="L27" s="166"/>
      <c r="M27" s="166"/>
      <c r="N27" s="166"/>
      <c r="O27" s="166"/>
      <c r="P27" s="166"/>
      <c r="Q27" s="166"/>
      <c r="R27" s="166"/>
      <c r="S27" s="166"/>
      <c r="T27" s="166"/>
      <c r="U27" s="166"/>
      <c r="V27" s="166"/>
      <c r="W27" s="166"/>
      <c r="X27" s="166"/>
      <c r="Y27" s="166"/>
      <c r="Z27" s="166"/>
      <c r="AA27" s="166"/>
      <c r="AB27" s="166"/>
      <c r="AC27" s="166"/>
      <c r="AD27" s="166"/>
      <c r="AE27" s="166"/>
      <c r="AF27" s="166"/>
      <c r="AG27" s="167"/>
      <c r="AH27" s="161"/>
      <c r="AI27" s="162"/>
      <c r="AJ27" s="162"/>
      <c r="AK27" s="162"/>
      <c r="AL27" s="163"/>
    </row>
    <row r="28" spans="1:38" ht="21" customHeight="1">
      <c r="A28" s="183" t="s">
        <v>135</v>
      </c>
      <c r="B28" s="154" t="s">
        <v>136</v>
      </c>
      <c r="C28" s="155"/>
      <c r="D28" s="155"/>
      <c r="E28" s="155"/>
      <c r="F28" s="155"/>
      <c r="G28" s="155"/>
      <c r="H28" s="156"/>
      <c r="I28" s="157"/>
      <c r="J28" s="165" t="s">
        <v>332</v>
      </c>
      <c r="K28" s="166"/>
      <c r="L28" s="166"/>
      <c r="M28" s="166"/>
      <c r="N28" s="166"/>
      <c r="O28" s="166"/>
      <c r="P28" s="166"/>
      <c r="Q28" s="166"/>
      <c r="R28" s="166"/>
      <c r="S28" s="166"/>
      <c r="T28" s="166"/>
      <c r="U28" s="166"/>
      <c r="V28" s="166"/>
      <c r="W28" s="166"/>
      <c r="X28" s="166"/>
      <c r="Y28" s="166"/>
      <c r="Z28" s="166"/>
      <c r="AA28" s="166"/>
      <c r="AB28" s="166"/>
      <c r="AC28" s="166"/>
      <c r="AD28" s="166"/>
      <c r="AE28" s="166"/>
      <c r="AF28" s="166"/>
      <c r="AG28" s="167"/>
      <c r="AH28" s="161"/>
      <c r="AI28" s="162"/>
      <c r="AJ28" s="162"/>
      <c r="AK28" s="162"/>
      <c r="AL28" s="163"/>
    </row>
    <row r="29" spans="1:38">
      <c r="A29" s="169" t="s">
        <v>307</v>
      </c>
      <c r="B29" s="170" t="s">
        <v>308</v>
      </c>
      <c r="C29" s="171"/>
      <c r="D29" s="171"/>
      <c r="E29" s="171"/>
      <c r="F29" s="171"/>
      <c r="G29" s="171"/>
      <c r="H29" s="172"/>
      <c r="I29" s="173"/>
      <c r="J29" s="174"/>
      <c r="K29" s="175"/>
      <c r="L29" s="175"/>
      <c r="M29" s="175"/>
      <c r="N29" s="175"/>
      <c r="O29" s="175"/>
      <c r="P29" s="175"/>
      <c r="Q29" s="175"/>
      <c r="R29" s="175"/>
      <c r="S29" s="175"/>
      <c r="T29" s="175"/>
      <c r="U29" s="175"/>
      <c r="V29" s="175"/>
      <c r="W29" s="175"/>
      <c r="X29" s="175"/>
      <c r="Y29" s="175"/>
      <c r="Z29" s="175"/>
      <c r="AA29" s="175"/>
      <c r="AB29" s="175"/>
      <c r="AC29" s="175"/>
      <c r="AD29" s="175"/>
      <c r="AE29" s="175"/>
      <c r="AF29" s="175"/>
      <c r="AG29" s="176"/>
      <c r="AH29" s="177"/>
      <c r="AI29" s="178"/>
      <c r="AJ29" s="178"/>
      <c r="AK29" s="178"/>
      <c r="AL29" s="179"/>
    </row>
    <row r="30" spans="1:38" ht="29.25" customHeight="1">
      <c r="A30" s="153" t="s">
        <v>124</v>
      </c>
      <c r="B30" s="154" t="s">
        <v>125</v>
      </c>
      <c r="C30" s="155"/>
      <c r="D30" s="155"/>
      <c r="E30" s="155"/>
      <c r="F30" s="155"/>
      <c r="G30" s="155"/>
      <c r="H30" s="156"/>
      <c r="I30" s="157"/>
      <c r="J30" s="165" t="s">
        <v>310</v>
      </c>
      <c r="K30" s="166"/>
      <c r="L30" s="166"/>
      <c r="M30" s="166"/>
      <c r="N30" s="166"/>
      <c r="O30" s="166"/>
      <c r="P30" s="166"/>
      <c r="Q30" s="166"/>
      <c r="R30" s="166"/>
      <c r="S30" s="166"/>
      <c r="T30" s="166"/>
      <c r="U30" s="166"/>
      <c r="V30" s="166"/>
      <c r="W30" s="166"/>
      <c r="X30" s="166"/>
      <c r="Y30" s="166"/>
      <c r="Z30" s="166"/>
      <c r="AA30" s="166"/>
      <c r="AB30" s="166"/>
      <c r="AC30" s="166"/>
      <c r="AD30" s="166"/>
      <c r="AE30" s="166"/>
      <c r="AF30" s="166"/>
      <c r="AG30" s="167"/>
      <c r="AH30" s="161"/>
      <c r="AI30" s="162"/>
      <c r="AJ30" s="162"/>
      <c r="AK30" s="162"/>
      <c r="AL30" s="163"/>
    </row>
    <row r="31" spans="1:38" ht="22.5" customHeight="1">
      <c r="A31" s="164" t="s">
        <v>132</v>
      </c>
      <c r="B31" s="154" t="s">
        <v>311</v>
      </c>
      <c r="C31" s="155"/>
      <c r="D31" s="155"/>
      <c r="E31" s="155"/>
      <c r="F31" s="155"/>
      <c r="G31" s="155"/>
      <c r="H31" s="156"/>
      <c r="I31" s="157"/>
      <c r="J31" s="165" t="s">
        <v>312</v>
      </c>
      <c r="K31" s="166"/>
      <c r="L31" s="166"/>
      <c r="M31" s="166"/>
      <c r="N31" s="166"/>
      <c r="O31" s="166"/>
      <c r="P31" s="166"/>
      <c r="Q31" s="166"/>
      <c r="R31" s="166"/>
      <c r="S31" s="166"/>
      <c r="T31" s="166"/>
      <c r="U31" s="166"/>
      <c r="V31" s="166"/>
      <c r="W31" s="166"/>
      <c r="X31" s="166"/>
      <c r="Y31" s="166"/>
      <c r="Z31" s="166"/>
      <c r="AA31" s="166"/>
      <c r="AB31" s="166"/>
      <c r="AC31" s="166"/>
      <c r="AD31" s="166"/>
      <c r="AE31" s="166"/>
      <c r="AF31" s="166"/>
      <c r="AG31" s="167"/>
      <c r="AH31" s="161"/>
      <c r="AI31" s="162"/>
      <c r="AJ31" s="162"/>
      <c r="AK31" s="162"/>
      <c r="AL31" s="163"/>
    </row>
    <row r="32" spans="1:38" ht="24.75" customHeight="1">
      <c r="A32" s="164" t="s">
        <v>133</v>
      </c>
      <c r="B32" s="154" t="s">
        <v>313</v>
      </c>
      <c r="C32" s="155"/>
      <c r="D32" s="155"/>
      <c r="E32" s="155"/>
      <c r="F32" s="155"/>
      <c r="G32" s="155"/>
      <c r="H32" s="156"/>
      <c r="I32" s="157"/>
      <c r="J32" s="165" t="s">
        <v>314</v>
      </c>
      <c r="K32" s="166"/>
      <c r="L32" s="166"/>
      <c r="M32" s="166"/>
      <c r="N32" s="166"/>
      <c r="O32" s="166"/>
      <c r="P32" s="166"/>
      <c r="Q32" s="166"/>
      <c r="R32" s="166"/>
      <c r="S32" s="166"/>
      <c r="T32" s="166"/>
      <c r="U32" s="166"/>
      <c r="V32" s="166"/>
      <c r="W32" s="166"/>
      <c r="X32" s="166"/>
      <c r="Y32" s="166"/>
      <c r="Z32" s="166"/>
      <c r="AA32" s="166"/>
      <c r="AB32" s="166"/>
      <c r="AC32" s="166"/>
      <c r="AD32" s="166"/>
      <c r="AE32" s="166"/>
      <c r="AF32" s="166"/>
      <c r="AG32" s="167"/>
      <c r="AH32" s="161"/>
      <c r="AI32" s="162"/>
      <c r="AJ32" s="162"/>
      <c r="AK32" s="162"/>
      <c r="AL32" s="163"/>
    </row>
    <row r="33" spans="1:38" ht="24.75" customHeight="1">
      <c r="A33" s="164" t="s">
        <v>135</v>
      </c>
      <c r="B33" s="154" t="s">
        <v>315</v>
      </c>
      <c r="C33" s="155"/>
      <c r="D33" s="155"/>
      <c r="E33" s="155"/>
      <c r="F33" s="155"/>
      <c r="G33" s="155"/>
      <c r="H33" s="156"/>
      <c r="I33" s="157"/>
      <c r="J33" s="165" t="s">
        <v>316</v>
      </c>
      <c r="K33" s="166"/>
      <c r="L33" s="166"/>
      <c r="M33" s="166"/>
      <c r="N33" s="166"/>
      <c r="O33" s="166"/>
      <c r="P33" s="166"/>
      <c r="Q33" s="166"/>
      <c r="R33" s="166"/>
      <c r="S33" s="166"/>
      <c r="T33" s="166"/>
      <c r="U33" s="166"/>
      <c r="V33" s="166"/>
      <c r="W33" s="166"/>
      <c r="X33" s="166"/>
      <c r="Y33" s="166"/>
      <c r="Z33" s="166"/>
      <c r="AA33" s="166"/>
      <c r="AB33" s="166"/>
      <c r="AC33" s="166"/>
      <c r="AD33" s="166"/>
      <c r="AE33" s="166"/>
      <c r="AF33" s="166"/>
      <c r="AG33" s="167"/>
      <c r="AH33" s="180"/>
      <c r="AI33" s="181"/>
      <c r="AJ33" s="181"/>
      <c r="AK33" s="181"/>
      <c r="AL33" s="182"/>
    </row>
    <row r="34" spans="1:38" ht="26.25" customHeight="1">
      <c r="A34" s="164" t="s">
        <v>317</v>
      </c>
      <c r="B34" s="154" t="s">
        <v>320</v>
      </c>
      <c r="C34" s="155"/>
      <c r="D34" s="155"/>
      <c r="E34" s="155"/>
      <c r="F34" s="155"/>
      <c r="G34" s="155"/>
      <c r="H34" s="156"/>
      <c r="I34" s="157"/>
      <c r="J34" s="165" t="s">
        <v>325</v>
      </c>
      <c r="K34" s="166"/>
      <c r="L34" s="166"/>
      <c r="M34" s="166"/>
      <c r="N34" s="166"/>
      <c r="O34" s="166"/>
      <c r="P34" s="166"/>
      <c r="Q34" s="166"/>
      <c r="R34" s="166"/>
      <c r="S34" s="166"/>
      <c r="T34" s="166"/>
      <c r="U34" s="166"/>
      <c r="V34" s="166"/>
      <c r="W34" s="166"/>
      <c r="X34" s="166"/>
      <c r="Y34" s="166"/>
      <c r="Z34" s="166"/>
      <c r="AA34" s="166"/>
      <c r="AB34" s="166"/>
      <c r="AC34" s="166"/>
      <c r="AD34" s="166"/>
      <c r="AE34" s="166"/>
      <c r="AF34" s="166"/>
      <c r="AG34" s="167"/>
      <c r="AH34" s="161"/>
      <c r="AI34" s="162"/>
      <c r="AJ34" s="162"/>
      <c r="AK34" s="162"/>
      <c r="AL34" s="163"/>
    </row>
    <row r="35" spans="1:38" ht="22.5" customHeight="1">
      <c r="A35" s="164" t="s">
        <v>318</v>
      </c>
      <c r="B35" s="154" t="s">
        <v>321</v>
      </c>
      <c r="C35" s="155"/>
      <c r="D35" s="155"/>
      <c r="E35" s="155"/>
      <c r="F35" s="155"/>
      <c r="G35" s="155"/>
      <c r="H35" s="156"/>
      <c r="I35" s="157"/>
      <c r="J35" s="165" t="s">
        <v>324</v>
      </c>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7"/>
      <c r="AH35" s="161"/>
      <c r="AI35" s="162"/>
      <c r="AJ35" s="162"/>
      <c r="AK35" s="162"/>
      <c r="AL35" s="163"/>
    </row>
    <row r="36" spans="1:38" ht="25.5" customHeight="1">
      <c r="A36" s="164" t="s">
        <v>319</v>
      </c>
      <c r="B36" s="154" t="s">
        <v>322</v>
      </c>
      <c r="C36" s="155"/>
      <c r="D36" s="155"/>
      <c r="E36" s="155"/>
      <c r="F36" s="155"/>
      <c r="G36" s="155"/>
      <c r="H36" s="156"/>
      <c r="I36" s="157"/>
      <c r="J36" s="165" t="s">
        <v>323</v>
      </c>
      <c r="K36" s="166"/>
      <c r="L36" s="166"/>
      <c r="M36" s="166"/>
      <c r="N36" s="166"/>
      <c r="O36" s="166"/>
      <c r="P36" s="166"/>
      <c r="Q36" s="166"/>
      <c r="R36" s="166"/>
      <c r="S36" s="166"/>
      <c r="T36" s="166"/>
      <c r="U36" s="166"/>
      <c r="V36" s="166"/>
      <c r="W36" s="166"/>
      <c r="X36" s="166"/>
      <c r="Y36" s="166"/>
      <c r="Z36" s="166"/>
      <c r="AA36" s="166"/>
      <c r="AB36" s="166"/>
      <c r="AC36" s="166"/>
      <c r="AD36" s="166"/>
      <c r="AE36" s="166"/>
      <c r="AF36" s="166"/>
      <c r="AG36" s="167"/>
      <c r="AH36" s="180"/>
      <c r="AI36" s="181"/>
      <c r="AJ36" s="181"/>
      <c r="AK36" s="181"/>
      <c r="AL36" s="182"/>
    </row>
    <row r="37" spans="1:38">
      <c r="A37" s="169" t="s">
        <v>326</v>
      </c>
      <c r="B37" s="170" t="s">
        <v>327</v>
      </c>
      <c r="C37" s="171"/>
      <c r="D37" s="171"/>
      <c r="E37" s="171"/>
      <c r="F37" s="171"/>
      <c r="G37" s="171"/>
      <c r="H37" s="172"/>
      <c r="I37" s="173"/>
      <c r="J37" s="174"/>
      <c r="K37" s="175"/>
      <c r="L37" s="175"/>
      <c r="M37" s="175"/>
      <c r="N37" s="175"/>
      <c r="O37" s="175"/>
      <c r="P37" s="175"/>
      <c r="Q37" s="175"/>
      <c r="R37" s="175"/>
      <c r="S37" s="175"/>
      <c r="T37" s="175"/>
      <c r="U37" s="175"/>
      <c r="V37" s="175"/>
      <c r="W37" s="175"/>
      <c r="X37" s="175"/>
      <c r="Y37" s="175"/>
      <c r="Z37" s="175"/>
      <c r="AA37" s="175"/>
      <c r="AB37" s="175"/>
      <c r="AC37" s="175"/>
      <c r="AD37" s="175"/>
      <c r="AE37" s="175"/>
      <c r="AF37" s="175"/>
      <c r="AG37" s="176"/>
      <c r="AH37" s="177"/>
      <c r="AI37" s="178"/>
      <c r="AJ37" s="178"/>
      <c r="AK37" s="178"/>
      <c r="AL37" s="179"/>
    </row>
    <row r="38" spans="1:38" ht="38.25" customHeight="1">
      <c r="A38" s="164" t="s">
        <v>124</v>
      </c>
      <c r="B38" s="154" t="s">
        <v>125</v>
      </c>
      <c r="C38" s="155"/>
      <c r="D38" s="155"/>
      <c r="E38" s="155"/>
      <c r="F38" s="155"/>
      <c r="G38" s="155"/>
      <c r="H38" s="156"/>
      <c r="I38" s="157"/>
      <c r="J38" s="158" t="s">
        <v>343</v>
      </c>
      <c r="K38" s="159"/>
      <c r="L38" s="159"/>
      <c r="M38" s="159"/>
      <c r="N38" s="159"/>
      <c r="O38" s="159"/>
      <c r="P38" s="159"/>
      <c r="Q38" s="159"/>
      <c r="R38" s="159"/>
      <c r="S38" s="159"/>
      <c r="T38" s="159"/>
      <c r="U38" s="159"/>
      <c r="V38" s="159"/>
      <c r="W38" s="159"/>
      <c r="X38" s="159"/>
      <c r="Y38" s="159"/>
      <c r="Z38" s="159"/>
      <c r="AA38" s="159"/>
      <c r="AB38" s="159"/>
      <c r="AC38" s="159"/>
      <c r="AD38" s="159"/>
      <c r="AE38" s="159"/>
      <c r="AF38" s="159"/>
      <c r="AG38" s="160"/>
      <c r="AH38" s="161"/>
      <c r="AI38" s="162"/>
      <c r="AJ38" s="162"/>
      <c r="AK38" s="162"/>
      <c r="AL38" s="163"/>
    </row>
    <row r="39" spans="1:38" ht="24.75" customHeight="1">
      <c r="A39" s="153" t="s">
        <v>132</v>
      </c>
      <c r="B39" s="154" t="s">
        <v>311</v>
      </c>
      <c r="C39" s="155"/>
      <c r="D39" s="155"/>
      <c r="E39" s="155"/>
      <c r="F39" s="155"/>
      <c r="G39" s="155"/>
      <c r="H39" s="156"/>
      <c r="I39" s="157"/>
      <c r="J39" s="165" t="s">
        <v>328</v>
      </c>
      <c r="K39" s="166"/>
      <c r="L39" s="166"/>
      <c r="M39" s="166"/>
      <c r="N39" s="166"/>
      <c r="O39" s="166"/>
      <c r="P39" s="166"/>
      <c r="Q39" s="166"/>
      <c r="R39" s="166"/>
      <c r="S39" s="166"/>
      <c r="T39" s="166"/>
      <c r="U39" s="166"/>
      <c r="V39" s="166"/>
      <c r="W39" s="166"/>
      <c r="X39" s="166"/>
      <c r="Y39" s="166"/>
      <c r="Z39" s="166"/>
      <c r="AA39" s="166"/>
      <c r="AB39" s="166"/>
      <c r="AC39" s="166"/>
      <c r="AD39" s="166"/>
      <c r="AE39" s="166"/>
      <c r="AF39" s="166"/>
      <c r="AG39" s="167"/>
      <c r="AH39" s="184"/>
      <c r="AI39" s="185"/>
      <c r="AJ39" s="185"/>
      <c r="AK39" s="185"/>
      <c r="AL39" s="186"/>
    </row>
    <row r="40" spans="1:38" ht="21" customHeight="1">
      <c r="A40" s="153" t="s">
        <v>135</v>
      </c>
      <c r="B40" s="154" t="s">
        <v>134</v>
      </c>
      <c r="C40" s="155"/>
      <c r="D40" s="155"/>
      <c r="E40" s="155"/>
      <c r="F40" s="155"/>
      <c r="G40" s="155"/>
      <c r="H40" s="156"/>
      <c r="I40" s="157"/>
      <c r="J40" s="165" t="s">
        <v>329</v>
      </c>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7"/>
      <c r="AH40" s="161"/>
      <c r="AI40" s="162"/>
      <c r="AJ40" s="162"/>
      <c r="AK40" s="162"/>
      <c r="AL40" s="163"/>
    </row>
    <row r="41" spans="1:38" ht="19.5" customHeight="1">
      <c r="A41" s="153" t="s">
        <v>317</v>
      </c>
      <c r="B41" s="154" t="s">
        <v>136</v>
      </c>
      <c r="C41" s="155"/>
      <c r="D41" s="155"/>
      <c r="E41" s="155"/>
      <c r="F41" s="155"/>
      <c r="G41" s="155"/>
      <c r="H41" s="156"/>
      <c r="I41" s="157"/>
      <c r="J41" s="165" t="s">
        <v>330</v>
      </c>
      <c r="K41" s="166"/>
      <c r="L41" s="166"/>
      <c r="M41" s="166"/>
      <c r="N41" s="166"/>
      <c r="O41" s="166"/>
      <c r="P41" s="166"/>
      <c r="Q41" s="166"/>
      <c r="R41" s="166"/>
      <c r="S41" s="166"/>
      <c r="T41" s="166"/>
      <c r="U41" s="166"/>
      <c r="V41" s="166"/>
      <c r="W41" s="166"/>
      <c r="X41" s="166"/>
      <c r="Y41" s="166"/>
      <c r="Z41" s="166"/>
      <c r="AA41" s="166"/>
      <c r="AB41" s="166"/>
      <c r="AC41" s="166"/>
      <c r="AD41" s="166"/>
      <c r="AE41" s="166"/>
      <c r="AF41" s="166"/>
      <c r="AG41" s="167"/>
      <c r="AH41" s="161"/>
      <c r="AI41" s="162"/>
      <c r="AJ41" s="162"/>
      <c r="AK41" s="162"/>
      <c r="AL41" s="163"/>
    </row>
    <row r="42" spans="1:38">
      <c r="A42" s="169" t="s">
        <v>345</v>
      </c>
      <c r="B42" s="170" t="s">
        <v>346</v>
      </c>
      <c r="C42" s="171"/>
      <c r="D42" s="171"/>
      <c r="E42" s="171"/>
      <c r="F42" s="171"/>
      <c r="G42" s="171"/>
      <c r="H42" s="172"/>
      <c r="I42" s="173"/>
      <c r="J42" s="174"/>
      <c r="K42" s="175"/>
      <c r="L42" s="175"/>
      <c r="M42" s="175"/>
      <c r="N42" s="175"/>
      <c r="O42" s="175"/>
      <c r="P42" s="175"/>
      <c r="Q42" s="175"/>
      <c r="R42" s="175"/>
      <c r="S42" s="175"/>
      <c r="T42" s="175"/>
      <c r="U42" s="175"/>
      <c r="V42" s="175"/>
      <c r="W42" s="175"/>
      <c r="X42" s="175"/>
      <c r="Y42" s="175"/>
      <c r="Z42" s="175"/>
      <c r="AA42" s="175"/>
      <c r="AB42" s="175"/>
      <c r="AC42" s="175"/>
      <c r="AD42" s="175"/>
      <c r="AE42" s="175"/>
      <c r="AF42" s="175"/>
      <c r="AG42" s="176"/>
      <c r="AH42" s="177"/>
      <c r="AI42" s="178"/>
      <c r="AJ42" s="178"/>
      <c r="AK42" s="178"/>
      <c r="AL42" s="179"/>
    </row>
    <row r="43" spans="1:38" ht="27.75" customHeight="1">
      <c r="A43" s="153" t="s">
        <v>124</v>
      </c>
      <c r="B43" s="154" t="s">
        <v>125</v>
      </c>
      <c r="C43" s="155"/>
      <c r="D43" s="155"/>
      <c r="E43" s="155"/>
      <c r="F43" s="155"/>
      <c r="G43" s="155"/>
      <c r="H43" s="156"/>
      <c r="I43" s="157"/>
      <c r="J43" s="165" t="s">
        <v>310</v>
      </c>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7"/>
      <c r="AH43" s="161"/>
      <c r="AI43" s="162"/>
      <c r="AJ43" s="162"/>
      <c r="AK43" s="162"/>
      <c r="AL43" s="163"/>
    </row>
    <row r="44" spans="1:38" ht="21" customHeight="1">
      <c r="A44" s="164" t="s">
        <v>132</v>
      </c>
      <c r="B44" s="154" t="s">
        <v>311</v>
      </c>
      <c r="C44" s="155"/>
      <c r="D44" s="155"/>
      <c r="E44" s="155"/>
      <c r="F44" s="155"/>
      <c r="G44" s="155"/>
      <c r="H44" s="156"/>
      <c r="I44" s="157"/>
      <c r="J44" s="165" t="s">
        <v>347</v>
      </c>
      <c r="K44" s="166"/>
      <c r="L44" s="166"/>
      <c r="M44" s="166"/>
      <c r="N44" s="166"/>
      <c r="O44" s="166"/>
      <c r="P44" s="166"/>
      <c r="Q44" s="166"/>
      <c r="R44" s="166"/>
      <c r="S44" s="166"/>
      <c r="T44" s="166"/>
      <c r="U44" s="166"/>
      <c r="V44" s="166"/>
      <c r="W44" s="166"/>
      <c r="X44" s="166"/>
      <c r="Y44" s="166"/>
      <c r="Z44" s="166"/>
      <c r="AA44" s="166"/>
      <c r="AB44" s="166"/>
      <c r="AC44" s="166"/>
      <c r="AD44" s="166"/>
      <c r="AE44" s="166"/>
      <c r="AF44" s="166"/>
      <c r="AG44" s="167"/>
      <c r="AH44" s="161"/>
      <c r="AI44" s="162"/>
      <c r="AJ44" s="162"/>
      <c r="AK44" s="162"/>
      <c r="AL44" s="163"/>
    </row>
    <row r="45" spans="1:38" ht="18.75" customHeight="1">
      <c r="A45" s="164" t="s">
        <v>133</v>
      </c>
      <c r="B45" s="154" t="s">
        <v>134</v>
      </c>
      <c r="C45" s="155"/>
      <c r="D45" s="155"/>
      <c r="E45" s="155"/>
      <c r="F45" s="155"/>
      <c r="G45" s="155"/>
      <c r="H45" s="156"/>
      <c r="I45" s="157"/>
      <c r="J45" s="165" t="s">
        <v>348</v>
      </c>
      <c r="K45" s="166"/>
      <c r="L45" s="166"/>
      <c r="M45" s="166"/>
      <c r="N45" s="166"/>
      <c r="O45" s="166"/>
      <c r="P45" s="166"/>
      <c r="Q45" s="166"/>
      <c r="R45" s="166"/>
      <c r="S45" s="166"/>
      <c r="T45" s="166"/>
      <c r="U45" s="166"/>
      <c r="V45" s="166"/>
      <c r="W45" s="166"/>
      <c r="X45" s="166"/>
      <c r="Y45" s="166"/>
      <c r="Z45" s="166"/>
      <c r="AA45" s="166"/>
      <c r="AB45" s="166"/>
      <c r="AC45" s="166"/>
      <c r="AD45" s="166"/>
      <c r="AE45" s="166"/>
      <c r="AF45" s="166"/>
      <c r="AG45" s="167"/>
      <c r="AH45" s="161"/>
      <c r="AI45" s="162"/>
      <c r="AJ45" s="162"/>
      <c r="AK45" s="162"/>
      <c r="AL45" s="163"/>
    </row>
    <row r="46" spans="1:38" ht="20.25" customHeight="1">
      <c r="A46" s="164" t="s">
        <v>135</v>
      </c>
      <c r="B46" s="154" t="s">
        <v>136</v>
      </c>
      <c r="C46" s="155"/>
      <c r="D46" s="155"/>
      <c r="E46" s="155"/>
      <c r="F46" s="155"/>
      <c r="G46" s="155"/>
      <c r="H46" s="156"/>
      <c r="I46" s="157"/>
      <c r="J46" s="165" t="s">
        <v>349</v>
      </c>
      <c r="K46" s="166"/>
      <c r="L46" s="166"/>
      <c r="M46" s="166"/>
      <c r="N46" s="166"/>
      <c r="O46" s="166"/>
      <c r="P46" s="166"/>
      <c r="Q46" s="166"/>
      <c r="R46" s="166"/>
      <c r="S46" s="166"/>
      <c r="T46" s="166"/>
      <c r="U46" s="166"/>
      <c r="V46" s="166"/>
      <c r="W46" s="166"/>
      <c r="X46" s="166"/>
      <c r="Y46" s="166"/>
      <c r="Z46" s="166"/>
      <c r="AA46" s="166"/>
      <c r="AB46" s="166"/>
      <c r="AC46" s="166"/>
      <c r="AD46" s="166"/>
      <c r="AE46" s="166"/>
      <c r="AF46" s="166"/>
      <c r="AG46" s="167"/>
      <c r="AH46" s="180"/>
      <c r="AI46" s="181"/>
      <c r="AJ46" s="181"/>
      <c r="AK46" s="181"/>
      <c r="AL46" s="182"/>
    </row>
  </sheetData>
  <mergeCells count="124">
    <mergeCell ref="B45:H45"/>
    <mergeCell ref="J45:AG45"/>
    <mergeCell ref="AH45:AL45"/>
    <mergeCell ref="B46:H46"/>
    <mergeCell ref="J46:AG46"/>
    <mergeCell ref="B43:H43"/>
    <mergeCell ref="J43:AG43"/>
    <mergeCell ref="AH43:AL43"/>
    <mergeCell ref="B44:H44"/>
    <mergeCell ref="J44:AG44"/>
    <mergeCell ref="AH44:AL44"/>
    <mergeCell ref="B41:H41"/>
    <mergeCell ref="J41:AG41"/>
    <mergeCell ref="AH41:AL41"/>
    <mergeCell ref="B42:H42"/>
    <mergeCell ref="AH42:AL42"/>
    <mergeCell ref="B39:H39"/>
    <mergeCell ref="J39:AG39"/>
    <mergeCell ref="AH39:AL39"/>
    <mergeCell ref="B40:H40"/>
    <mergeCell ref="J40:AG40"/>
    <mergeCell ref="AH40:AL40"/>
    <mergeCell ref="B36:H36"/>
    <mergeCell ref="J36:AG36"/>
    <mergeCell ref="B37:H37"/>
    <mergeCell ref="AH37:AL37"/>
    <mergeCell ref="B38:H38"/>
    <mergeCell ref="J38:AG38"/>
    <mergeCell ref="AH38:AL38"/>
    <mergeCell ref="B33:H33"/>
    <mergeCell ref="J33:AG33"/>
    <mergeCell ref="B34:H34"/>
    <mergeCell ref="J34:AG34"/>
    <mergeCell ref="AH34:AL34"/>
    <mergeCell ref="B35:H35"/>
    <mergeCell ref="J35:AG35"/>
    <mergeCell ref="AH35:AL35"/>
    <mergeCell ref="B31:H31"/>
    <mergeCell ref="J31:AG31"/>
    <mergeCell ref="AH31:AL31"/>
    <mergeCell ref="B32:H32"/>
    <mergeCell ref="J32:AG32"/>
    <mergeCell ref="AH32:AL32"/>
    <mergeCell ref="J15:AG15"/>
    <mergeCell ref="B15:H15"/>
    <mergeCell ref="B17:H17"/>
    <mergeCell ref="B29:H29"/>
    <mergeCell ref="AH29:AL29"/>
    <mergeCell ref="B30:H30"/>
    <mergeCell ref="J30:AG30"/>
    <mergeCell ref="AH30:AL30"/>
    <mergeCell ref="B18:H18"/>
    <mergeCell ref="B19:H19"/>
    <mergeCell ref="J19:AG19"/>
    <mergeCell ref="J18:AG18"/>
    <mergeCell ref="J17:AG17"/>
    <mergeCell ref="J16:AG16"/>
    <mergeCell ref="B28:H28"/>
    <mergeCell ref="J28:AG28"/>
    <mergeCell ref="AH28:AL28"/>
    <mergeCell ref="B10:H10"/>
    <mergeCell ref="J10:AG10"/>
    <mergeCell ref="B14:H14"/>
    <mergeCell ref="J14:AG14"/>
    <mergeCell ref="B26:H26"/>
    <mergeCell ref="J26:AG26"/>
    <mergeCell ref="AH26:AL26"/>
    <mergeCell ref="B27:H27"/>
    <mergeCell ref="J27:AG27"/>
    <mergeCell ref="AH27:AL27"/>
    <mergeCell ref="B23:H23"/>
    <mergeCell ref="J23:AG23"/>
    <mergeCell ref="B24:H24"/>
    <mergeCell ref="AH24:AL24"/>
    <mergeCell ref="B25:H25"/>
    <mergeCell ref="J25:AG25"/>
    <mergeCell ref="AH25:AL25"/>
    <mergeCell ref="B22:H22"/>
    <mergeCell ref="J22:AG22"/>
    <mergeCell ref="AH22:AL22"/>
    <mergeCell ref="B13:H13"/>
    <mergeCell ref="J13:AG13"/>
    <mergeCell ref="AH13:AL13"/>
    <mergeCell ref="B20:H20"/>
    <mergeCell ref="AH20:AL20"/>
    <mergeCell ref="B21:H21"/>
    <mergeCell ref="J21:AG21"/>
    <mergeCell ref="AH21:AL21"/>
    <mergeCell ref="B16:H16"/>
    <mergeCell ref="B12:H12"/>
    <mergeCell ref="J12:AG12"/>
    <mergeCell ref="B11:H11"/>
    <mergeCell ref="J11:AG11"/>
    <mergeCell ref="AH11:AL11"/>
    <mergeCell ref="AH12:AL12"/>
    <mergeCell ref="B8:H8"/>
    <mergeCell ref="J8:AG8"/>
    <mergeCell ref="AH8:AL8"/>
    <mergeCell ref="B9:H9"/>
    <mergeCell ref="J9:AG9"/>
    <mergeCell ref="AH9:AL9"/>
    <mergeCell ref="B5:H5"/>
    <mergeCell ref="J5:AG5"/>
    <mergeCell ref="AH5:AL5"/>
    <mergeCell ref="B6:H6"/>
    <mergeCell ref="AH6:AL6"/>
    <mergeCell ref="B7:H7"/>
    <mergeCell ref="J7:AG7"/>
    <mergeCell ref="AH7:AL7"/>
    <mergeCell ref="AH1:AJ1"/>
    <mergeCell ref="AK1:AM1"/>
    <mergeCell ref="F2:K2"/>
    <mergeCell ref="L2:T2"/>
    <mergeCell ref="U2:Y2"/>
    <mergeCell ref="Z2:AD2"/>
    <mergeCell ref="AE2:AG2"/>
    <mergeCell ref="AH2:AJ2"/>
    <mergeCell ref="AK2:AM2"/>
    <mergeCell ref="A1:E2"/>
    <mergeCell ref="F1:K1"/>
    <mergeCell ref="L1:T1"/>
    <mergeCell ref="U1:Y1"/>
    <mergeCell ref="Z1:AD1"/>
    <mergeCell ref="AE1:AG1"/>
  </mergeCells>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List</vt:lpstr>
      <vt:lpstr>修改履历</vt:lpstr>
      <vt:lpstr>合同查询（画面layout）</vt:lpstr>
      <vt:lpstr>合同查询（画面项目定义）</vt:lpstr>
      <vt:lpstr>合同查询（业务处理）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2020-08-27T03:29:51Z</dcterms:created>
  <dcterms:modified xsi:type="dcterms:W3CDTF">2020-08-28T08:52:17Z</dcterms:modified>
</cp:coreProperties>
</file>