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欧盟" sheetId="1" state="visible" r:id="rId1"/>
    <sheet name="草案" sheetId="2" state="visible" r:id="rId2"/>
    <sheet name="更新" sheetId="3" state="visible" r:id="rId3"/>
  </sheets>
  <definedNames>
    <definedName name="_xlnm._FilterDatabase" localSheetId="0" hidden="1">'欧盟'!$A$1:$AB$171</definedName>
    <definedName name="_xlnm._FilterDatabase" localSheetId="1" hidden="1">'草案'!$A$1:$AB$1</definedName>
  </definedNames>
  <calcPr calcId="191028" fullCalcOnLoad="1"/>
</workbook>
</file>

<file path=xl/styles.xml><?xml version="1.0" encoding="utf-8"?>
<styleSheet xmlns="http://schemas.openxmlformats.org/spreadsheetml/2006/main">
  <numFmts count="1">
    <numFmt numFmtId="164" formatCode="[$€-2]\ #,##0.00;[Red][$€-2]\ #,##0.00"/>
  </numFmts>
  <fonts count="17">
    <font>
      <name val="宋体"/>
      <charset val="134"/>
      <color theme="1"/>
      <sz val="11"/>
      <scheme val="minor"/>
    </font>
    <font>
      <name val="宋体"/>
      <charset val="134"/>
      <family val="3"/>
      <color rgb="FFC00000"/>
      <sz val="11"/>
      <scheme val="minor"/>
    </font>
    <font>
      <name val="微软雅黑"/>
      <charset val="134"/>
      <family val="2"/>
      <color rgb="FFC00000"/>
      <sz val="11"/>
    </font>
    <font>
      <name val="微软雅黑"/>
      <charset val="134"/>
      <family val="2"/>
      <color theme="1"/>
      <sz val="11"/>
    </font>
    <font>
      <name val="微软雅黑"/>
      <charset val="134"/>
      <family val="2"/>
      <b val="1"/>
      <color rgb="FFFFFFFF"/>
      <sz val="11"/>
    </font>
    <font>
      <name val="Microsoft YaHei"/>
      <charset val="134"/>
      <b val="1"/>
      <color rgb="FFFFFFFF"/>
      <sz val="11"/>
    </font>
    <font>
      <name val="宋体"/>
      <charset val="134"/>
      <family val="3"/>
      <color rgb="FFFF0000"/>
      <sz val="11"/>
      <scheme val="minor"/>
    </font>
    <font>
      <name val="宋体"/>
      <charset val="134"/>
      <family val="3"/>
      <color theme="1"/>
      <sz val="11"/>
      <scheme val="minor"/>
    </font>
    <font>
      <name val="宋体"/>
      <charset val="134"/>
      <family val="3"/>
      <color theme="1"/>
      <sz val="10"/>
      <scheme val="minor"/>
    </font>
    <font>
      <name val="宋体"/>
      <charset val="134"/>
      <family val="3"/>
      <sz val="9"/>
      <scheme val="minor"/>
    </font>
    <font>
      <name val="宋体"/>
      <charset val="134"/>
      <family val="2"/>
      <sz val="9"/>
      <scheme val="minor"/>
    </font>
    <font>
      <name val="宋体"/>
      <charset val="134"/>
      <family val="2"/>
      <color rgb="FFFF0000"/>
      <sz val="11"/>
      <scheme val="minor"/>
    </font>
    <font>
      <name val="宋体"/>
      <family val="1"/>
      <color theme="1"/>
      <sz val="11"/>
      <scheme val="minor"/>
    </font>
    <font>
      <name val="宋体"/>
      <charset val="134"/>
      <family val="1"/>
      <color theme="1"/>
      <sz val="11"/>
    </font>
    <font>
      <name val="宋体"/>
      <charset val="134"/>
      <family val="3"/>
      <sz val="11"/>
      <scheme val="minor"/>
    </font>
    <font>
      <b val="1"/>
    </font>
    <font>
      <color rgb="001155CC"/>
      <u val="single"/>
    </font>
  </fonts>
  <fills count="13">
    <fill>
      <patternFill/>
    </fill>
    <fill>
      <patternFill patternType="gray125"/>
    </fill>
    <fill>
      <patternFill patternType="solid">
        <fgColor theme="0"/>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theme="4"/>
        <bgColor indexed="64"/>
      </patternFill>
    </fill>
    <fill>
      <patternFill patternType="solid">
        <fgColor theme="5" tint="0.7999816888943144"/>
        <bgColor indexed="64"/>
      </patternFill>
    </fill>
    <fill>
      <patternFill patternType="solid">
        <fgColor theme="7" tint="0.3999755851924192"/>
        <bgColor indexed="64"/>
      </patternFill>
    </fill>
    <fill>
      <patternFill patternType="solid">
        <fgColor theme="9" tint="0.3999755851924192"/>
        <bgColor indexed="64"/>
      </patternFill>
    </fill>
    <fill>
      <patternFill patternType="solid">
        <fgColor rgb="FF00B050"/>
        <bgColor indexed="64"/>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s>
  <cellStyleXfs count="2">
    <xf numFmtId="0" fontId="0" fillId="0" borderId="0" applyAlignment="1">
      <alignment vertical="center"/>
    </xf>
    <xf numFmtId="164" fontId="8" fillId="0" borderId="0"/>
  </cellStyleXfs>
  <cellXfs count="124">
    <xf numFmtId="0" fontId="0" fillId="0" borderId="0" applyAlignment="1" pivotButton="0" quotePrefix="0" xfId="0">
      <alignment vertical="center"/>
    </xf>
    <xf numFmtId="0" fontId="0" fillId="0" borderId="1" applyAlignment="1" applyProtection="1" pivotButton="0" quotePrefix="0" xfId="0">
      <alignment horizontal="center"/>
      <protection locked="0" hidden="0"/>
    </xf>
    <xf numFmtId="0" fontId="1" fillId="3" borderId="1" applyAlignment="1" applyProtection="1" pivotButton="0" quotePrefix="0" xfId="0">
      <alignment horizontal="center" vertical="center"/>
      <protection locked="0" hidden="0"/>
    </xf>
    <xf numFmtId="0" fontId="1" fillId="4" borderId="1" applyAlignment="1" applyProtection="1" pivotButton="0" quotePrefix="0" xfId="0">
      <alignment horizontal="center" vertical="center"/>
      <protection locked="0" hidden="0"/>
    </xf>
    <xf numFmtId="0" fontId="1" fillId="5" borderId="1" applyAlignment="1" applyProtection="1" pivotButton="0" quotePrefix="0" xfId="0">
      <alignment horizontal="center" vertical="center"/>
      <protection locked="0" hidden="0"/>
    </xf>
    <xf numFmtId="0" fontId="1" fillId="6" borderId="1" applyAlignment="1" applyProtection="1" pivotButton="0" quotePrefix="0" xfId="0">
      <alignment horizontal="center" vertical="center"/>
      <protection locked="0" hidden="0"/>
    </xf>
    <xf numFmtId="0" fontId="0" fillId="2" borderId="1" applyAlignment="1" applyProtection="1" pivotButton="0" quotePrefix="0" xfId="0">
      <alignment horizontal="center" vertical="center"/>
      <protection locked="0" hidden="0"/>
    </xf>
    <xf numFmtId="0" fontId="0" fillId="0" borderId="1" applyAlignment="1" applyProtection="1" pivotButton="0" quotePrefix="0" xfId="0">
      <alignment horizontal="center" vertical="center"/>
      <protection locked="0" hidden="0"/>
    </xf>
    <xf numFmtId="0" fontId="0" fillId="0" borderId="1" applyAlignment="1" pivotButton="0" quotePrefix="0" xfId="0">
      <alignment horizontal="center" vertical="center"/>
    </xf>
    <xf numFmtId="0" fontId="3" fillId="0" borderId="1" applyAlignment="1" pivotButton="0" quotePrefix="0" xfId="0">
      <alignment horizontal="center" vertical="center"/>
    </xf>
    <xf numFmtId="0" fontId="0" fillId="0" borderId="1" applyAlignment="1" applyProtection="1" pivotButton="0" quotePrefix="0" xfId="0">
      <alignment horizontal="left" vertical="center"/>
      <protection locked="0" hidden="0"/>
    </xf>
    <xf numFmtId="0" fontId="0" fillId="0" borderId="2" applyAlignment="1" applyProtection="1" pivotButton="0" quotePrefix="0" xfId="0">
      <alignment horizontal="left" vertical="center"/>
      <protection locked="0" hidden="0"/>
    </xf>
    <xf numFmtId="14" fontId="0" fillId="0" borderId="1" applyAlignment="1" applyProtection="1" pivotButton="0" quotePrefix="0" xfId="0">
      <alignment horizontal="center" vertical="center"/>
      <protection locked="0" hidden="0"/>
    </xf>
    <xf numFmtId="0" fontId="4" fillId="7"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center" vertical="center" wrapText="1"/>
      <protection locked="0" hidden="0"/>
    </xf>
    <xf numFmtId="0" fontId="5" fillId="7" borderId="2" applyAlignment="1" applyProtection="1" pivotButton="0" quotePrefix="0" xfId="0">
      <alignment horizontal="center" vertical="center" wrapText="1"/>
      <protection locked="0" hidden="0"/>
    </xf>
    <xf numFmtId="0" fontId="1" fillId="3" borderId="1" applyAlignment="1" pivotButton="0" quotePrefix="0" xfId="0">
      <alignment horizontal="center" vertical="center"/>
    </xf>
    <xf numFmtId="0" fontId="2" fillId="3" borderId="1" applyAlignment="1" pivotButton="0" quotePrefix="0" xfId="0">
      <alignment horizontal="center" vertical="center"/>
    </xf>
    <xf numFmtId="0" fontId="1" fillId="4" borderId="1" applyAlignment="1" pivotButton="0" quotePrefix="0" xfId="0">
      <alignment horizontal="center" vertical="center"/>
    </xf>
    <xf numFmtId="0" fontId="2" fillId="4" borderId="1" applyAlignment="1" pivotButton="0" quotePrefix="0" xfId="0">
      <alignment horizontal="center" vertical="center"/>
    </xf>
    <xf numFmtId="0" fontId="1" fillId="5" borderId="1" applyAlignment="1" pivotButton="0" quotePrefix="0" xfId="0">
      <alignment horizontal="center" vertical="center"/>
    </xf>
    <xf numFmtId="0" fontId="2" fillId="5" borderId="1" applyAlignment="1" pivotButton="0" quotePrefix="0" xfId="0">
      <alignment horizontal="center" vertical="center"/>
    </xf>
    <xf numFmtId="0" fontId="1" fillId="6" borderId="1" applyAlignment="1" pivotButton="0" quotePrefix="0" xfId="0">
      <alignment horizontal="center" vertical="center"/>
    </xf>
    <xf numFmtId="0" fontId="2" fillId="6" borderId="1" applyAlignment="1" pivotButton="0" quotePrefix="0" xfId="0">
      <alignment horizontal="center" vertical="center"/>
    </xf>
    <xf numFmtId="0" fontId="0" fillId="2" borderId="1" applyAlignment="1" pivotButton="0" quotePrefix="0" xfId="0">
      <alignment horizontal="center" vertical="center"/>
    </xf>
    <xf numFmtId="0" fontId="3" fillId="2" borderId="1" applyAlignment="1" pivotButton="0" quotePrefix="0" xfId="0">
      <alignment horizontal="center" vertical="center"/>
    </xf>
    <xf numFmtId="14" fontId="5" fillId="7" borderId="1" applyAlignment="1" applyProtection="1" pivotButton="0" quotePrefix="0" xfId="0">
      <alignment horizontal="center" vertical="center" wrapText="1"/>
      <protection locked="0" hidden="0"/>
    </xf>
    <xf numFmtId="0" fontId="0" fillId="0" borderId="1" pivotButton="0" quotePrefix="0" xfId="0"/>
    <xf numFmtId="0" fontId="0" fillId="0" borderId="1" applyAlignment="1" pivotButton="0" quotePrefix="0" xfId="0">
      <alignment vertical="center"/>
    </xf>
    <xf numFmtId="14" fontId="0" fillId="0" borderId="1" applyAlignment="1" pivotButton="0" quotePrefix="0" xfId="0">
      <alignment vertical="center"/>
    </xf>
    <xf numFmtId="0" fontId="0" fillId="6" borderId="1" pivotButton="0" quotePrefix="0" xfId="0"/>
    <xf numFmtId="0" fontId="7" fillId="6" borderId="1" applyAlignment="1" pivotButton="0" quotePrefix="0" xfId="0">
      <alignment vertical="center"/>
    </xf>
    <xf numFmtId="14" fontId="0" fillId="6" borderId="1" pivotButton="0" quotePrefix="0" xfId="0"/>
    <xf numFmtId="0" fontId="0" fillId="8" borderId="1" pivotButton="0" quotePrefix="0" xfId="0"/>
    <xf numFmtId="0" fontId="7" fillId="8" borderId="1" applyAlignment="1" pivotButton="0" quotePrefix="0" xfId="0">
      <alignment vertical="center"/>
    </xf>
    <xf numFmtId="14" fontId="0" fillId="8" borderId="1" pivotButton="0" quotePrefix="0" xfId="0"/>
    <xf numFmtId="0" fontId="0" fillId="8" borderId="1" applyAlignment="1" pivotButton="0" quotePrefix="0" xfId="0">
      <alignment vertical="center"/>
    </xf>
    <xf numFmtId="14" fontId="0" fillId="8" borderId="1" applyAlignment="1" pivotButton="0" quotePrefix="0" xfId="0">
      <alignment vertical="center"/>
    </xf>
    <xf numFmtId="0" fontId="7" fillId="0" borderId="1" applyAlignment="1" pivotButton="0" quotePrefix="0" xfId="0">
      <alignment vertical="center"/>
    </xf>
    <xf numFmtId="0" fontId="2" fillId="6" borderId="1" applyAlignment="1" applyProtection="1" pivotButton="0" quotePrefix="0" xfId="0">
      <alignment horizontal="center" vertical="center"/>
      <protection locked="0" hidden="0"/>
    </xf>
    <xf numFmtId="0" fontId="1" fillId="8" borderId="1" applyAlignment="1" pivotButton="0" quotePrefix="0" xfId="0">
      <alignment horizontal="center" vertical="center"/>
    </xf>
    <xf numFmtId="0" fontId="2" fillId="8" borderId="1" applyAlignment="1" pivotButton="0" quotePrefix="0" xfId="0">
      <alignment horizontal="center" vertical="center"/>
    </xf>
    <xf numFmtId="0" fontId="1" fillId="8" borderId="1" applyAlignment="1" applyProtection="1" pivotButton="0" quotePrefix="0" xfId="0">
      <alignment horizontal="center" vertical="center"/>
      <protection locked="0" hidden="0"/>
    </xf>
    <xf numFmtId="0" fontId="0" fillId="5" borderId="1" pivotButton="0" quotePrefix="0" xfId="0"/>
    <xf numFmtId="0" fontId="7" fillId="5" borderId="1" applyAlignment="1" pivotButton="0" quotePrefix="0" xfId="0">
      <alignment vertical="center"/>
    </xf>
    <xf numFmtId="14" fontId="0" fillId="5" borderId="1" pivotButton="0" quotePrefix="0" xfId="0"/>
    <xf numFmtId="0" fontId="0" fillId="3" borderId="1" applyAlignment="1" pivotButton="0" quotePrefix="0" xfId="0">
      <alignment vertical="center"/>
    </xf>
    <xf numFmtId="0" fontId="7" fillId="3" borderId="1" applyAlignment="1" pivotButton="0" quotePrefix="0" xfId="0">
      <alignment vertical="center"/>
    </xf>
    <xf numFmtId="14" fontId="0" fillId="3" borderId="1" applyAlignment="1" pivotButton="0" quotePrefix="0" xfId="0">
      <alignment vertical="center"/>
    </xf>
    <xf numFmtId="0" fontId="6" fillId="0" borderId="1" applyAlignment="1" pivotButton="0" quotePrefix="0" xfId="0">
      <alignment vertical="center"/>
    </xf>
    <xf numFmtId="0" fontId="1" fillId="0" borderId="1" applyAlignment="1" pivotButton="0" quotePrefix="0" xfId="0">
      <alignment horizontal="center" vertical="center"/>
    </xf>
    <xf numFmtId="0" fontId="2" fillId="0" borderId="1" applyAlignment="1" pivotButton="0" quotePrefix="0" xfId="0">
      <alignment horizontal="center" vertical="center"/>
    </xf>
    <xf numFmtId="14" fontId="0" fillId="0" borderId="1" pivotButton="0" quotePrefix="0" xfId="0"/>
    <xf numFmtId="0" fontId="11" fillId="0" borderId="1" pivotButton="0" quotePrefix="0" xfId="0"/>
    <xf numFmtId="0" fontId="1" fillId="0" borderId="1" applyAlignment="1" applyProtection="1" pivotButton="0" quotePrefix="0" xfId="0">
      <alignment horizontal="center" vertical="center"/>
      <protection locked="0" hidden="0"/>
    </xf>
    <xf numFmtId="0" fontId="6" fillId="2" borderId="1" applyAlignment="1" applyProtection="1" pivotButton="0" quotePrefix="0" xfId="0">
      <alignment horizontal="center" vertical="center"/>
      <protection locked="0" hidden="0"/>
    </xf>
    <xf numFmtId="0" fontId="6" fillId="6" borderId="1" pivotButton="0" quotePrefix="0" xfId="0"/>
    <xf numFmtId="0" fontId="6" fillId="3" borderId="1" applyAlignment="1" pivotButton="0" quotePrefix="0" xfId="0">
      <alignment vertical="center"/>
    </xf>
    <xf numFmtId="0" fontId="0" fillId="4" borderId="1" applyAlignment="1" pivotButton="0" quotePrefix="0" xfId="0">
      <alignment vertical="center"/>
    </xf>
    <xf numFmtId="0" fontId="7" fillId="4" borderId="1" applyAlignment="1" pivotButton="0" quotePrefix="0" xfId="0">
      <alignment vertical="center"/>
    </xf>
    <xf numFmtId="14" fontId="0" fillId="4" borderId="1" applyAlignment="1" pivotButton="0" quotePrefix="0" xfId="0">
      <alignment vertical="center"/>
    </xf>
    <xf numFmtId="0" fontId="6" fillId="4" borderId="1" applyAlignment="1" pivotButton="0" quotePrefix="0" xfId="0">
      <alignment vertical="center"/>
    </xf>
    <xf numFmtId="0" fontId="0" fillId="5" borderId="1" applyAlignment="1" pivotButton="0" quotePrefix="0" xfId="0">
      <alignment vertical="center"/>
    </xf>
    <xf numFmtId="14" fontId="0" fillId="5" borderId="1" applyAlignment="1" pivotButton="0" quotePrefix="0" xfId="0">
      <alignment vertical="center"/>
    </xf>
    <xf numFmtId="0" fontId="6" fillId="5" borderId="1" pivotButton="0" quotePrefix="0" xfId="0"/>
    <xf numFmtId="14" fontId="0" fillId="0" borderId="0" applyAlignment="1" pivotButton="0" quotePrefix="0" xfId="0">
      <alignment vertical="center"/>
    </xf>
    <xf numFmtId="14" fontId="7" fillId="5" borderId="1" applyAlignment="1" pivotButton="0" quotePrefix="0" xfId="0">
      <alignment horizontal="right" vertical="center"/>
    </xf>
    <xf numFmtId="14" fontId="7" fillId="0" borderId="1" applyAlignment="1" pivotButton="0" quotePrefix="0" xfId="0">
      <alignment horizontal="right" vertical="center"/>
    </xf>
    <xf numFmtId="0" fontId="6" fillId="5" borderId="1" applyAlignment="1" pivotButton="0" quotePrefix="0" xfId="0">
      <alignment vertical="center"/>
    </xf>
    <xf numFmtId="0" fontId="7" fillId="6" borderId="1" pivotButton="0" quotePrefix="0" xfId="0"/>
    <xf numFmtId="14" fontId="7" fillId="6" borderId="1" pivotButton="0" quotePrefix="0" xfId="0"/>
    <xf numFmtId="0" fontId="7" fillId="5" borderId="1" pivotButton="0" quotePrefix="0" xfId="0"/>
    <xf numFmtId="0" fontId="7" fillId="0" borderId="1" pivotButton="0" quotePrefix="0" xfId="0"/>
    <xf numFmtId="0" fontId="7" fillId="8" borderId="1" pivotButton="0" quotePrefix="0" xfId="0"/>
    <xf numFmtId="0" fontId="2" fillId="0" borderId="1" applyAlignment="1" applyProtection="1" pivotButton="0" quotePrefix="0" xfId="0">
      <alignment horizontal="center" vertical="center"/>
      <protection locked="0" hidden="0"/>
    </xf>
    <xf numFmtId="14" fontId="7" fillId="0" borderId="1" applyAlignment="1" pivotButton="0" quotePrefix="0" xfId="0">
      <alignment vertical="center"/>
    </xf>
    <xf numFmtId="14" fontId="0" fillId="0" borderId="1" applyAlignment="1" pivotButton="0" quotePrefix="0" xfId="0">
      <alignment horizontal="right" vertical="center"/>
    </xf>
    <xf numFmtId="0" fontId="5" fillId="7" borderId="1" applyAlignment="1" applyProtection="1" pivotButton="0" quotePrefix="0" xfId="0">
      <alignment horizontal="center" vertical="center"/>
      <protection locked="0" hidden="0"/>
    </xf>
    <xf numFmtId="0" fontId="5" fillId="7" borderId="2" applyAlignment="1" applyProtection="1" pivotButton="0" quotePrefix="0" xfId="0">
      <alignment horizontal="center" vertical="center"/>
      <protection locked="0" hidden="0"/>
    </xf>
    <xf numFmtId="14" fontId="5" fillId="7" borderId="1" applyAlignment="1" applyProtection="1" pivotButton="0" quotePrefix="0" xfId="0">
      <alignment horizontal="center" vertical="center"/>
      <protection locked="0" hidden="0"/>
    </xf>
    <xf numFmtId="14" fontId="7" fillId="4" borderId="1" applyAlignment="1" pivotButton="0" quotePrefix="0" xfId="0">
      <alignment horizontal="right" vertical="center"/>
    </xf>
    <xf numFmtId="0" fontId="1" fillId="9" borderId="1" applyAlignment="1" pivotButton="0" quotePrefix="0" xfId="0">
      <alignment horizontal="center" vertical="center"/>
    </xf>
    <xf numFmtId="0" fontId="2" fillId="9" borderId="1" applyAlignment="1" pivotButton="0" quotePrefix="0" xfId="0">
      <alignment horizontal="center" vertical="center"/>
    </xf>
    <xf numFmtId="0" fontId="0" fillId="9" borderId="1" applyAlignment="1" pivotButton="0" quotePrefix="0" xfId="0">
      <alignment vertical="center"/>
    </xf>
    <xf numFmtId="0" fontId="7" fillId="9" borderId="1" applyAlignment="1" pivotButton="0" quotePrefix="0" xfId="0">
      <alignment vertical="center"/>
    </xf>
    <xf numFmtId="14" fontId="0" fillId="9" borderId="1" applyAlignment="1" pivotButton="0" quotePrefix="0" xfId="0">
      <alignment vertical="center"/>
    </xf>
    <xf numFmtId="0" fontId="6" fillId="9" borderId="1" applyAlignment="1" pivotButton="0" quotePrefix="0" xfId="0">
      <alignment vertical="center"/>
    </xf>
    <xf numFmtId="0" fontId="1" fillId="9" borderId="1" applyAlignment="1" applyProtection="1" pivotButton="0" quotePrefix="0" xfId="0">
      <alignment horizontal="center" vertical="center"/>
      <protection locked="0" hidden="0"/>
    </xf>
    <xf numFmtId="0" fontId="0" fillId="10" borderId="1" applyAlignment="1" pivotButton="0" quotePrefix="0" xfId="0">
      <alignment horizontal="center" vertical="center"/>
    </xf>
    <xf numFmtId="0" fontId="3" fillId="10" borderId="1" applyAlignment="1" pivotButton="0" quotePrefix="0" xfId="0">
      <alignment horizontal="center" vertical="center"/>
    </xf>
    <xf numFmtId="0" fontId="0" fillId="10" borderId="1" applyAlignment="1" pivotButton="0" quotePrefix="0" xfId="0">
      <alignment vertical="center"/>
    </xf>
    <xf numFmtId="0" fontId="7" fillId="10" borderId="1" applyAlignment="1" pivotButton="0" quotePrefix="0" xfId="0">
      <alignment vertical="center"/>
    </xf>
    <xf numFmtId="14" fontId="0" fillId="10" borderId="1" applyAlignment="1" pivotButton="0" quotePrefix="0" xfId="0">
      <alignment vertical="center"/>
    </xf>
    <xf numFmtId="0" fontId="0" fillId="10" borderId="1" applyAlignment="1" applyProtection="1" pivotButton="0" quotePrefix="0" xfId="0">
      <alignment horizontal="center" vertical="center"/>
      <protection locked="0" hidden="0"/>
    </xf>
    <xf numFmtId="14" fontId="7" fillId="10" borderId="1" applyAlignment="1" pivotButton="0" quotePrefix="0" xfId="0">
      <alignment vertical="center"/>
    </xf>
    <xf numFmtId="0" fontId="0" fillId="4" borderId="1" applyAlignment="1" pivotButton="0" quotePrefix="0" xfId="0">
      <alignment horizontal="center" vertical="center"/>
    </xf>
    <xf numFmtId="0" fontId="3" fillId="4" borderId="1" applyAlignment="1" pivotButton="0" quotePrefix="0" xfId="0">
      <alignment horizontal="center" vertical="center"/>
    </xf>
    <xf numFmtId="14" fontId="7" fillId="4" borderId="1" applyAlignment="1" pivotButton="0" quotePrefix="0" xfId="0">
      <alignment vertical="center"/>
    </xf>
    <xf numFmtId="0" fontId="0" fillId="4" borderId="1" applyAlignment="1" applyProtection="1" pivotButton="0" quotePrefix="0" xfId="0">
      <alignment horizontal="center" vertical="center"/>
      <protection locked="0" hidden="0"/>
    </xf>
    <xf numFmtId="0" fontId="0" fillId="0" borderId="0" applyAlignment="1" pivotButton="0" quotePrefix="0" xfId="0">
      <alignment vertical="center" wrapText="1"/>
    </xf>
    <xf numFmtId="0" fontId="7" fillId="0" borderId="1" applyAlignment="1" pivotButton="0" quotePrefix="0" xfId="0">
      <alignment vertical="center" wrapText="1"/>
    </xf>
    <xf numFmtId="14" fontId="0" fillId="0" borderId="1" applyAlignment="1" pivotButton="0" quotePrefix="0" xfId="0">
      <alignment vertical="center" wrapText="1"/>
    </xf>
    <xf numFmtId="0" fontId="4" fillId="11" borderId="1" applyAlignment="1" applyProtection="1" pivotButton="0" quotePrefix="0" xfId="0">
      <alignment horizontal="center" vertical="center"/>
      <protection locked="0" hidden="0"/>
    </xf>
    <xf numFmtId="0" fontId="2" fillId="0" borderId="1" applyAlignment="1" pivotButton="0" quotePrefix="0" xfId="0">
      <alignment horizontal="center"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0" fillId="0" borderId="4" pivotButton="0" quotePrefix="0" xfId="0"/>
    <xf numFmtId="0" fontId="0" fillId="0" borderId="4" applyAlignment="1" pivotButton="0" quotePrefix="0" xfId="0">
      <alignment vertical="center"/>
    </xf>
    <xf numFmtId="0" fontId="7" fillId="0" borderId="4" pivotButton="0" quotePrefix="0" xfId="0"/>
    <xf numFmtId="0" fontId="7" fillId="0" borderId="4" applyAlignment="1" pivotButton="0" quotePrefix="0" xfId="0">
      <alignment vertical="center"/>
    </xf>
    <xf numFmtId="14" fontId="0" fillId="0" borderId="4" pivotButton="0" quotePrefix="0" xfId="0"/>
    <xf numFmtId="0" fontId="0" fillId="0" borderId="1" applyAlignment="1" pivotButton="0" quotePrefix="0" xfId="0">
      <alignment vertical="center" wrapText="1"/>
    </xf>
    <xf numFmtId="0" fontId="7" fillId="0" borderId="1" applyAlignment="1" pivotButton="0" quotePrefix="0" xfId="0">
      <alignment wrapText="1"/>
    </xf>
    <xf numFmtId="14" fontId="0" fillId="3" borderId="1" applyAlignment="1" pivotButton="0" quotePrefix="0" xfId="0">
      <alignment horizontal="right" vertical="center"/>
    </xf>
    <xf numFmtId="0" fontId="14" fillId="3" borderId="1" applyAlignment="1" pivotButton="0" quotePrefix="0" xfId="0">
      <alignment vertical="center"/>
    </xf>
    <xf numFmtId="14" fontId="0" fillId="6" borderId="1" applyAlignment="1" pivotButton="0" quotePrefix="0" xfId="0">
      <alignment horizontal="right"/>
    </xf>
    <xf numFmtId="0" fontId="0" fillId="0" borderId="1" applyAlignment="1" pivotButton="0" quotePrefix="0" xfId="0">
      <alignment horizontal="right"/>
    </xf>
    <xf numFmtId="14" fontId="0" fillId="0" borderId="1" applyAlignment="1" pivotButton="0" quotePrefix="0" xfId="0">
      <alignment horizontal="right"/>
    </xf>
    <xf numFmtId="0" fontId="2" fillId="12" borderId="1" applyAlignment="1" pivotButton="0" quotePrefix="0" xfId="0">
      <alignment horizontal="center" vertical="center"/>
    </xf>
    <xf numFmtId="0" fontId="7" fillId="0" borderId="0" applyAlignment="1" pivotButton="0" quotePrefix="0" xfId="0">
      <alignment vertical="center"/>
    </xf>
    <xf numFmtId="0" fontId="7" fillId="12" borderId="1" pivotButton="0" quotePrefix="0" xfId="0"/>
    <xf numFmtId="0" fontId="15" fillId="0" borderId="0" pivotButton="0" quotePrefix="0" xfId="0"/>
    <xf numFmtId="0" fontId="16" fillId="0" borderId="0" pivotButton="0" quotePrefix="0" xfId="0"/>
    <xf numFmtId="0" fontId="0" fillId="0" borderId="0" pivotButton="0" quotePrefix="0" xfId="0"/>
  </cellXfs>
  <cellStyles count="2">
    <cellStyle name="常规" xfId="0" builtinId="0"/>
    <cellStyle name="常规 2" xfId="1"/>
  </cellStyles>
  <dxfs count="55">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font>
        <b val="1"/>
        <color theme="0"/>
        <sz val="11"/>
      </font>
      <fill>
        <patternFill patternType="solid">
          <bgColor theme="4"/>
        </patternFill>
      </fill>
      <border>
        <left style="thin">
          <color theme="4"/>
        </left>
        <right style="thin">
          <color theme="4" tint="0.5999938962981048"/>
        </right>
        <top style="thin">
          <color theme="4"/>
        </top>
        <bottom style="thin">
          <color theme="4" tint="0.5999938962981048"/>
        </bottom>
        <vertical/>
        <horizontal/>
      </border>
    </dxf>
    <dxf>
      <border>
        <left style="thin">
          <color theme="4" tint="0.5999938962981048"/>
        </left>
        <right style="thin">
          <color theme="4" tint="0.5999938962981048"/>
        </right>
        <top style="thin">
          <color theme="4"/>
        </top>
        <bottom style="thin">
          <color theme="4"/>
        </bottom>
        <vertical/>
        <horizontal style="thin">
          <color theme="4" tint="0.5999938962981048"/>
        </horizontal>
      </border>
    </dxf>
    <dxf>
      <fill>
        <patternFill patternType="solid">
          <bgColor theme="4" tint="0.8999298074282052"/>
        </patternFill>
      </fill>
      <border>
        <left style="thin">
          <color theme="4"/>
        </left>
        <right style="thin">
          <color theme="4"/>
        </right>
        <top style="thin">
          <color theme="4"/>
        </top>
        <bottom style="thin">
          <color theme="4"/>
        </bottom>
        <vertical style="thin">
          <color theme="4" tint="0.5999938962981048"/>
        </vertical>
        <horizontal style="thin">
          <color theme="4" tint="0.5999938962981048"/>
        </horizontal>
      </border>
    </dxf>
    <dxf>
      <fill>
        <patternFill patternType="solid">
          <bgColor theme="4" tint="0.8999298074282052"/>
        </patternFill>
      </fill>
    </dxf>
    <dxf>
      <font>
        <b val="1"/>
        <color rgb="FF08090C"/>
        <sz val="11"/>
      </font>
      <fill>
        <patternFill patternType="solid">
          <bgColor theme="4" tint="0.7999206518753624"/>
        </patternFill>
      </fill>
      <border>
        <left style="thin">
          <color theme="4" tint="0.5999938962981048"/>
        </left>
        <right style="thin">
          <color theme="4"/>
        </right>
        <top style="thin">
          <color theme="4"/>
        </top>
        <bottom style="thin">
          <color theme="4"/>
        </bottom>
        <vertical/>
        <horizontal style="thin">
          <color theme="4" tint="0.5999938962981048"/>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horizontal style="thin">
          <color theme="4" tint="0.5999938962981048"/>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5999938962981048"/>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5999938962981048"/>
        </vertical>
        <horizontal style="thin">
          <color theme="4" tint="0.5999938962981048"/>
        </horizontal>
      </border>
    </dxf>
    <dxf>
      <fill>
        <patternFill patternType="solid">
          <bgColor rgb="FFF2F2F2"/>
        </patternFill>
      </fill>
    </dxf>
    <dxf>
      <fill>
        <patternFill patternType="solid">
          <bgColor rgb="FFF2F2F2"/>
        </patternFill>
      </fill>
    </dxf>
    <dxf>
      <font>
        <color rgb="FF000000"/>
        <sz val="10"/>
      </font>
      <fill>
        <patternFill patternType="solid">
          <bgColor rgb="FFE0E0E0"/>
        </patternFill>
      </fill>
      <border>
        <left/>
        <right/>
        <top/>
        <bottom style="medium">
          <color theme="4"/>
        </bottom>
        <vertical/>
        <horizontal/>
      </border>
    </dxf>
    <dxf>
      <font>
        <color rgb="FF000000"/>
        <sz val="11"/>
      </font>
      <fill>
        <patternFill patternType="solid">
          <bgColor rgb="FFE0E0E0"/>
        </patternFill>
      </fill>
    </dxf>
    <dxf>
      <font>
        <b val="1"/>
        <color rgb="FFFFFFFF"/>
      </font>
      <fill>
        <gradientFill type="linear">
          <stop position="0">
            <color theme="4"/>
          </stop>
          <stop position="1">
            <color rgb="FFFFC0CB"/>
          </stop>
        </gradientFill>
      </fill>
      <border>
        <left/>
        <right/>
        <top/>
        <bottom/>
        <vertical/>
        <horizontal/>
      </border>
    </dxf>
    <dxf>
      <font>
        <b val="1"/>
        <color rgb="FFFFFFFF"/>
      </font>
      <fill>
        <gradientFill type="linear">
          <stop position="0">
            <color theme="4"/>
          </stop>
          <stop position="1">
            <color rgb="FFFFC0CB"/>
          </stop>
        </gradientFill>
      </fill>
    </dxf>
    <dxf>
      <font>
        <color rgb="FF000000"/>
        <sz val="11"/>
      </font>
      <fill>
        <patternFill patternType="solid">
          <bgColor rgb="FFFFFFFF"/>
        </patternFill>
      </fill>
      <border>
        <left/>
        <right/>
        <top/>
        <bottom style="medium">
          <color theme="4"/>
        </bottom>
        <vertical/>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5999938962981048"/>
        </left>
        <right style="thin">
          <color theme="4" tint="0.5999938962981048"/>
        </right>
        <top style="thin">
          <color theme="4"/>
        </top>
        <bottom style="thin">
          <color theme="4"/>
        </bottom>
        <vertical/>
        <horizontal style="thin">
          <color theme="4" tint="0.5999938962981048"/>
        </horizontal>
      </border>
    </dxf>
    <dxf>
      <fill>
        <patternFill patternType="solid">
          <bgColor theme="4" tint="0.8999298074282052"/>
        </patternFill>
      </fill>
      <border>
        <left style="thin">
          <color theme="4"/>
        </left>
        <right style="thin">
          <color theme="4"/>
        </right>
        <top style="thin">
          <color theme="4"/>
        </top>
        <bottom style="thin">
          <color theme="4"/>
        </bottom>
        <vertical style="thin">
          <color theme="4" tint="0.5999938962981048"/>
        </vertical>
        <horizontal style="thin">
          <color theme="4" tint="0.5999938962981048"/>
        </horizontal>
      </border>
    </dxf>
    <dxf>
      <fill>
        <patternFill patternType="solid">
          <bgColor theme="4" tint="0.8999298074282052"/>
        </patternFill>
      </fill>
    </dxf>
    <dxf>
      <font>
        <b val="1"/>
        <color rgb="FF08090C"/>
        <sz val="11"/>
      </font>
      <fill>
        <patternFill patternType="solid">
          <bgColor theme="4" tint="0.7999206518753624"/>
        </patternFill>
      </fill>
      <border>
        <left style="thin">
          <color theme="4" tint="0.5999938962981048"/>
        </left>
        <right style="thin">
          <color theme="4"/>
        </right>
        <top style="thin">
          <color theme="4"/>
        </top>
        <bottom style="thin">
          <color theme="4"/>
        </bottom>
        <vertical/>
        <horizontal style="thin">
          <color theme="4" tint="0.5999938962981048"/>
        </horizontal>
      </border>
    </dxf>
    <dxf>
      <font>
        <b val="1"/>
        <color rgb="FF08090C"/>
        <sz val="11"/>
      </font>
      <fill>
        <patternFill patternType="solid">
          <bgColor theme="4" tint="0.7999206518753624"/>
        </patternFill>
      </fill>
      <border>
        <left style="thin">
          <color theme="4"/>
        </left>
        <right style="thin">
          <color theme="4" tint="0.5999938962981048"/>
        </right>
        <top style="thin">
          <color theme="4"/>
        </top>
        <bottom style="thin">
          <color theme="4"/>
        </bottom>
        <vertical/>
        <horizontal style="thin">
          <color theme="4" tint="0.5999938962981048"/>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5999938962981048"/>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5999938962981048"/>
        </vertical>
        <horizontal style="thin">
          <color theme="4" tint="0.5999938962981048"/>
        </horizontal>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5" defaultTableStyle="TableStyleMedium2" defaultPivotStyle="PivotStyleLight16">
    <tableStyle name="TableStylePreset3_Accent1" pivot="0" count="7">
      <tableStyleElement type="wholeTable" dxfId="54"/>
      <tableStyleElement type="headerRow" dxfId="53"/>
      <tableStyleElement type="totalRow" dxfId="52"/>
      <tableStyleElement type="firstColumn" dxfId="51"/>
      <tableStyleElement type="lastColumn" dxfId="50"/>
      <tableStyleElement type="firstRowStripe" dxfId="49"/>
      <tableStyleElement type="firstColumnStripe" dxfId="48"/>
    </tableStyle>
    <tableStyle name="中色系标题行表格样式_1201b3" count="10">
      <tableStyleElement type="wholeTable" dxfId="47"/>
      <tableStyleElement type="headerRow" dxfId="46"/>
      <tableStyleElement type="totalRow" dxfId="45"/>
      <tableStyleElement type="firstColumn" dxfId="44"/>
      <tableStyleElement type="lastColumn" dxfId="43"/>
      <tableStyleElement type="secondRowStripe" dxfId="42"/>
      <tableStyleElement type="firstColumnStripe" dxfId="41"/>
      <tableStyleElement type="secondColumnStripe" dxfId="40"/>
      <tableStyleElement type="firstTotalCell" dxfId="39"/>
      <tableStyleElement type="lastTotalCell" dxfId="38"/>
    </tableStyle>
    <tableStyle name="渐变色标题行镶边行表格样式_85b582" count="7">
      <tableStyleElement type="wholeTable" dxfId="37"/>
      <tableStyleElement type="headerRow" dxfId="36"/>
      <tableStyleElement type="totalRow" dxfId="35"/>
      <tableStyleElement type="firstColumn" dxfId="34"/>
      <tableStyleElement type="lastColumn" dxfId="33"/>
      <tableStyleElement type="secondRowStripe" dxfId="32"/>
      <tableStyleElement type="firstColumnStripe" dxfId="31"/>
    </tableStyle>
    <tableStyle name="中色系标题行标题列镶边行表格样式_29c806" count="11">
      <tableStyleElement type="wholeTable" dxfId="30"/>
      <tableStyleElement type="headerRow" dxfId="29"/>
      <tableStyleElement type="totalRow" dxfId="28"/>
      <tableStyleElement type="firstColumn" dxfId="27"/>
      <tableStyleElement type="lastColumn" dxfId="26"/>
      <tableStyleElement type="secondRowStripe" dxfId="25"/>
      <tableStyleElement type="firstColumnStripe" dxfId="24"/>
      <tableStyleElement type="secondColumnStripe" dxfId="23"/>
      <tableStyleElement type="firstHeaderCell" dxfId="22"/>
      <tableStyleElement type="firstTotalCell" dxfId="21"/>
      <tableStyleElement type="lastTotalCell" dxfId="20"/>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80"/>
  <sheetViews>
    <sheetView topLeftCell="D1" zoomScale="68" zoomScaleNormal="70" workbookViewId="0">
      <pane xSplit="5" topLeftCell="I1" activePane="topRight" state="frozen"/>
      <selection pane="topRight" activeCell="H13" sqref="H13"/>
    </sheetView>
  </sheetViews>
  <sheetFormatPr baseColWidth="8" defaultColWidth="9" defaultRowHeight="16.5"/>
  <cols>
    <col hidden="1" width="14.6328125" customWidth="1" style="8" min="1" max="1"/>
    <col hidden="1" width="26.453125" customWidth="1" style="9" min="2" max="2"/>
    <col hidden="1" width="34.36328125" customWidth="1" style="9" min="3" max="3"/>
    <col width="6.90625" customWidth="1" style="7" min="4" max="5"/>
    <col width="11.90625" customWidth="1" style="7" min="6" max="6"/>
    <col width="24.08984375" customWidth="1" style="10" min="7" max="7"/>
    <col width="81.90625" customWidth="1" style="11" min="8" max="8"/>
    <col width="25.453125" customWidth="1" style="7" min="9" max="9"/>
    <col width="24.7265625" customWidth="1" style="7" min="10" max="10"/>
    <col width="19.453125" customWidth="1" style="7" min="11" max="11"/>
    <col width="10.90625" customWidth="1" style="7" min="12" max="12"/>
    <col width="13.6328125" customWidth="1" style="7" min="13" max="13"/>
    <col width="10.90625" customWidth="1" style="7" min="14" max="14"/>
    <col width="29.26953125" customWidth="1" style="7" min="15" max="15"/>
    <col width="10.90625" customWidth="1" style="7" min="16" max="16"/>
    <col width="14.6328125" customWidth="1" style="7" min="17" max="18"/>
    <col width="13.90625" customWidth="1" style="12" min="19" max="19"/>
    <col width="13.08984375" customWidth="1" style="12" min="20" max="21"/>
    <col width="18.26953125" customWidth="1" style="12" min="22" max="22"/>
    <col width="19.7265625" customWidth="1" style="12" min="23" max="23"/>
    <col width="12.453125" customWidth="1" style="7" min="24" max="24"/>
    <col width="25.1796875" customWidth="1" style="7" min="25" max="25"/>
    <col width="14.6328125" customWidth="1" style="7" min="26" max="26"/>
    <col width="22.7265625" customWidth="1" style="7" min="27" max="27"/>
    <col width="50.90625" customWidth="1" style="7" min="28" max="28"/>
    <col width="18" customWidth="1" style="7" min="29" max="29"/>
    <col width="9" customWidth="1" style="7" min="30" max="16384"/>
  </cols>
  <sheetData>
    <row r="1" ht="18.65" customFormat="1" customHeight="1" s="1">
      <c r="A1" s="13" t="inlineStr">
        <is>
          <t>英文译文名称</t>
        </is>
      </c>
      <c r="B1" s="13" t="inlineStr">
        <is>
          <t>中文译文名称</t>
        </is>
      </c>
      <c r="C1" s="13" t="inlineStr">
        <is>
          <t>原文名称</t>
        </is>
      </c>
      <c r="D1" s="14" t="inlineStr">
        <is>
          <t>序号</t>
        </is>
      </c>
      <c r="E1" s="14" t="inlineStr">
        <is>
          <t>区域</t>
        </is>
      </c>
      <c r="F1" s="14" t="inlineStr">
        <is>
          <t>国家</t>
        </is>
      </c>
      <c r="G1" s="14" t="inlineStr">
        <is>
          <t>法规编号</t>
        </is>
      </c>
      <c r="H1" s="15" t="inlineStr">
        <is>
          <t>法规中文名称</t>
        </is>
      </c>
      <c r="I1" s="14" t="inlineStr">
        <is>
          <t>法规英文名称</t>
        </is>
      </c>
      <c r="J1" s="14" t="inlineStr">
        <is>
          <t>法规原文名称</t>
        </is>
      </c>
      <c r="K1" s="14" t="inlineStr">
        <is>
          <t>法规类型（可空）</t>
        </is>
      </c>
      <c r="L1" s="14" t="inlineStr">
        <is>
          <t>法规类别</t>
        </is>
      </c>
      <c r="M1" s="14" t="inlineStr">
        <is>
          <t>法规性质</t>
        </is>
      </c>
      <c r="N1" s="14" t="inlineStr">
        <is>
          <t>法规领域</t>
        </is>
      </c>
      <c r="O1" s="14" t="inlineStr">
        <is>
          <t>管理机构</t>
        </is>
      </c>
      <c r="P1" s="14" t="inlineStr">
        <is>
          <t>有无原文</t>
        </is>
      </c>
      <c r="Q1" s="14" t="inlineStr">
        <is>
          <t>有无中文译文</t>
        </is>
      </c>
      <c r="R1" s="14" t="inlineStr">
        <is>
          <t>有无英文译文</t>
        </is>
      </c>
      <c r="S1" s="26" t="inlineStr">
        <is>
          <t>发布日期</t>
        </is>
      </c>
      <c r="T1" s="26" t="inlineStr">
        <is>
          <t>实施日期</t>
        </is>
      </c>
      <c r="U1" s="26" t="inlineStr">
        <is>
          <t>新认证车</t>
        </is>
      </c>
      <c r="V1" s="26" t="inlineStr">
        <is>
          <t>在产车</t>
        </is>
      </c>
      <c r="W1" s="26" t="inlineStr">
        <is>
          <t>对应国标</t>
        </is>
      </c>
      <c r="X1" s="14" t="inlineStr">
        <is>
          <t>对应欧标</t>
        </is>
      </c>
      <c r="Y1" s="14" t="inlineStr">
        <is>
          <t>对应美标</t>
        </is>
      </c>
      <c r="Z1" s="14" t="inlineStr">
        <is>
          <t>适用车型类型</t>
        </is>
      </c>
      <c r="AA1" s="14" t="inlineStr">
        <is>
          <t>适用动力类型</t>
        </is>
      </c>
      <c r="AB1" s="14" t="inlineStr">
        <is>
          <t>备注</t>
        </is>
      </c>
      <c r="AF1" s="121" t="inlineStr">
        <is>
          <t>解读链接</t>
        </is>
      </c>
    </row>
    <row r="2" customFormat="1" s="4">
      <c r="A2" s="20" t="n"/>
      <c r="B2" s="21" t="n"/>
      <c r="C2" s="21" t="n"/>
      <c r="D2" s="27" t="n">
        <v>1</v>
      </c>
      <c r="E2" s="43" t="inlineStr">
        <is>
          <t>欧洲</t>
        </is>
      </c>
      <c r="F2" s="43" t="inlineStr">
        <is>
          <t>欧盟</t>
        </is>
      </c>
      <c r="G2" s="71" t="inlineStr">
        <is>
          <t>EU 2018/858 母法</t>
        </is>
      </c>
      <c r="H2" s="43" t="inlineStr">
        <is>
          <t>有关机动车辆及其挂车和系统、部件、独立技术单元的认证和市场监管要求</t>
        </is>
      </c>
      <c r="I2" s="43" t="inlineStr">
        <is>
          <t>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(Text with EEA relevance.)</t>
        </is>
      </c>
      <c r="J2" s="43" t="inlineStr">
        <is>
          <t>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(Text with EEA relevance.)</t>
        </is>
      </c>
      <c r="K2" s="44" t="inlineStr">
        <is>
          <t>认证类/国际通用法规</t>
        </is>
      </c>
      <c r="L2" s="44" t="inlineStr">
        <is>
          <t>框架法规</t>
        </is>
      </c>
      <c r="M2" s="44" t="inlineStr">
        <is>
          <t>整车</t>
        </is>
      </c>
      <c r="N2" s="44" t="inlineStr">
        <is>
          <t>安全</t>
        </is>
      </c>
      <c r="O2" s="43" t="inlineStr">
        <is>
          <t xml:space="preserve">欧盟委员会 </t>
        </is>
      </c>
      <c r="P2" s="43" t="inlineStr">
        <is>
          <t>有</t>
        </is>
      </c>
      <c r="Q2" s="43" t="n"/>
      <c r="R2" s="43" t="n"/>
      <c r="S2" s="45" t="n">
        <v>43250</v>
      </c>
      <c r="T2" s="45" t="n">
        <v>44075</v>
      </c>
      <c r="U2" s="45" t="n">
        <v>44075</v>
      </c>
      <c r="V2" s="45" t="n">
        <v>44075</v>
      </c>
      <c r="W2" s="45" t="inlineStr">
        <is>
          <t>无</t>
        </is>
      </c>
      <c r="X2" s="43" t="inlineStr">
        <is>
          <t>废止 2007/46/EC</t>
        </is>
      </c>
      <c r="Y2" s="43" t="inlineStr">
        <is>
          <t>无</t>
        </is>
      </c>
      <c r="Z2" s="43" t="inlineStr">
        <is>
          <t>M1,M2,M3,N1,N2,N3,O1,O2,O3,O4</t>
        </is>
      </c>
      <c r="AA2" s="43" t="inlineStr">
        <is>
          <t>汽油,柴油,BEV,HEV,PHEV,FCEV,CNG,LNG,LPG</t>
        </is>
      </c>
      <c r="AB2" s="71" t="inlineStr">
        <is>
          <t>被修订：2021/1244、 2021/1445、2022/2236、2024/1257、2024/1610</t>
        </is>
      </c>
    </row>
    <row r="3" customFormat="1" s="54">
      <c r="A3" s="50" t="n"/>
      <c r="B3" s="51" t="n"/>
      <c r="C3" s="51" t="n"/>
      <c r="D3" s="27" t="n">
        <v>2</v>
      </c>
      <c r="E3" s="72" t="inlineStr">
        <is>
          <t>欧洲</t>
        </is>
      </c>
      <c r="F3" s="27" t="inlineStr">
        <is>
          <t>欧盟</t>
        </is>
      </c>
      <c r="G3" s="27" t="inlineStr">
        <is>
          <t>EU 2020/683</t>
        </is>
      </c>
      <c r="H3" s="27" t="inlineStr">
        <is>
          <t>关于机动车辆及其拖车以及用于此类车辆的系统、组件和单独技术元件的批准和市场监督行政要求的2020/683法规</t>
        </is>
      </c>
      <c r="I3" s="27" t="inlineStr">
        <is>
          <t xml:space="preserve">Commission Implementing Regulation (EU) 2020/683 of 15 April 2020 implementing Regulation (EU) 2018/858 of the European Parliament and of the Council with regards to the administrative requirements for the approval and market surveillance of motor vehicles and their trailers, and of systems, components and separate technical units intended for such vehicles
</t>
        </is>
      </c>
      <c r="J3" s="27" t="inlineStr">
        <is>
          <t xml:space="preserve">Commission Implementing Regulation (EU) 2020/683 of 15 April 2020 implementing Regulation (EU) 2018/858 of the European Parliament and of the Council with regards to the administrative requirements for the approval and market surveillance of motor vehicles and their trailers, and of systems, components and separate technical units intended for such vehicles
</t>
        </is>
      </c>
      <c r="K3" s="27" t="inlineStr">
        <is>
          <t>认证类/国际通用法规</t>
        </is>
      </c>
      <c r="L3" s="27" t="inlineStr">
        <is>
          <t>管理条例</t>
        </is>
      </c>
      <c r="M3" s="27" t="inlineStr">
        <is>
          <t>整车</t>
        </is>
      </c>
      <c r="N3" s="27" t="inlineStr">
        <is>
          <t>安全</t>
        </is>
      </c>
      <c r="O3" s="27" t="inlineStr">
        <is>
          <t>欧盟委员会</t>
        </is>
      </c>
      <c r="P3" s="27" t="inlineStr">
        <is>
          <t>有</t>
        </is>
      </c>
      <c r="Q3" s="27" t="n"/>
      <c r="R3" s="27" t="n"/>
      <c r="S3" s="52" t="n">
        <v>43936</v>
      </c>
      <c r="T3" s="52" t="n">
        <v>43997</v>
      </c>
      <c r="U3" s="52" t="n"/>
      <c r="V3" s="52" t="n"/>
      <c r="W3" s="52" t="n"/>
      <c r="X3" s="27" t="n"/>
      <c r="Y3" s="27" t="n"/>
      <c r="Z3" s="27" t="inlineStr">
        <is>
          <t>M1,M2,M3,N1,N2,N3,O1,O2,O3,O5</t>
        </is>
      </c>
      <c r="AA3" s="27" t="inlineStr">
        <is>
          <t>汽油,柴油,BEV,HEV,PHEV,FCEV,CNG,LNG,LPG</t>
        </is>
      </c>
      <c r="AB3" s="53" t="inlineStr">
        <is>
          <t>2018/858的认证管理的执行法规。</t>
        </is>
      </c>
    </row>
    <row r="4" customFormat="1" s="54">
      <c r="A4" s="50" t="n"/>
      <c r="B4" s="51" t="n"/>
      <c r="C4" s="51" t="n"/>
      <c r="D4" s="27" t="n">
        <v>3</v>
      </c>
      <c r="E4" s="72" t="inlineStr">
        <is>
          <t>欧洲</t>
        </is>
      </c>
      <c r="F4" s="27" t="inlineStr">
        <is>
          <t>欧盟</t>
        </is>
      </c>
      <c r="G4" s="27" t="inlineStr">
        <is>
          <t>EU 2021/1244</t>
        </is>
      </c>
      <c r="H4" s="27" t="inlineStr">
        <is>
          <t>欧盟委员会授权法规 (EU) 2021/1244 修订 (EU) 2018/858 附件 X 关于车辆 OBD 和维修维护信息标准化获取及安全信息获取程序</t>
        </is>
      </c>
      <c r="I4" s="27" t="inlineStr">
        <is>
          <t>Commission Delegated Regulation (EU) 2021/1244 amending Annex X to Regulation (EU) 2018/858 as regards standardised access to vehicle on-board diagnostics information and repair and maintenance information, and the requirements and procedures for access to vehicle security information</t>
        </is>
      </c>
      <c r="J4" s="27" t="inlineStr">
        <is>
          <t>COMMISSION DELEGATED REGULATION (EU) 2021/1244 of 20 May 2021 amending Annex X to Regulation (EU) 2018/858 of the European Parliament and of the Council as regards the standardised access to vehicle on-board diagnostics information and repair and maintenance information, and the requirements and procedures for access to vehicle security information</t>
        </is>
      </c>
      <c r="K4" s="27" t="inlineStr">
        <is>
          <t>认证类/国际通用法规</t>
        </is>
      </c>
      <c r="L4" s="27" t="inlineStr">
        <is>
          <t>技术法规</t>
        </is>
      </c>
      <c r="M4" s="27" t="inlineStr">
        <is>
          <t>整车</t>
        </is>
      </c>
      <c r="N4" s="27" t="inlineStr">
        <is>
          <t>节能环保</t>
        </is>
      </c>
      <c r="O4" s="27" t="inlineStr">
        <is>
          <t>欧盟委员会</t>
        </is>
      </c>
      <c r="P4" s="27" t="inlineStr">
        <is>
          <t>有</t>
        </is>
      </c>
      <c r="S4" s="116" t="inlineStr">
        <is>
          <t>2021-05-20</t>
        </is>
      </c>
      <c r="T4" s="116" t="inlineStr">
        <is>
          <t>2023-07-30</t>
        </is>
      </c>
      <c r="U4" s="117" t="inlineStr">
        <is>
          <t>2023-07-30</t>
        </is>
      </c>
      <c r="V4" s="117" t="inlineStr">
        <is>
          <t>2023-07-30</t>
        </is>
      </c>
      <c r="W4" s="52" t="n"/>
      <c r="X4" s="27" t="inlineStr">
        <is>
          <t>EU Regulation (EU) 2018/858, EN ISO 18541, UN/ECE Reg. 83 &amp; 49</t>
        </is>
      </c>
      <c r="Y4" s="27" t="n"/>
      <c r="Z4" s="27" t="inlineStr">
        <is>
          <t>M1,M2,M3,N1,N2,N3</t>
        </is>
      </c>
      <c r="AA4" s="27" t="inlineStr">
        <is>
          <t>汽油,柴油,BEV,HEV,PHEV,FCEV,CNG,LNG,LPG</t>
        </is>
      </c>
      <c r="AB4" s="53" t="n"/>
    </row>
    <row r="5" customFormat="1" s="54">
      <c r="A5" s="50" t="n"/>
      <c r="B5" s="51" t="n"/>
      <c r="C5" s="51" t="n"/>
      <c r="D5" s="27" t="n">
        <v>4</v>
      </c>
      <c r="E5" s="27" t="inlineStr">
        <is>
          <t>欧洲</t>
        </is>
      </c>
      <c r="F5" s="27" t="inlineStr">
        <is>
          <t>欧盟</t>
        </is>
      </c>
      <c r="G5" s="27" t="inlineStr">
        <is>
          <t>EU 2022/163</t>
        </is>
      </c>
      <c r="H5" s="27" t="inlineStr">
        <is>
          <t>关于车辆、系统、部件和单独技术单元市场监督功能要求的实施细则</t>
        </is>
      </c>
      <c r="I5" s="27" t="inlineStr">
        <is>
          <t>Commission Implementing Regulation (EU) 2022/163 of 7 February 2022 laying down rules on the application of Regulation (EU) 2018/858 of the European Parliament and of the Council as regards functional requirements for market surveillance of vehicles, systems, components and separate technical units</t>
        </is>
      </c>
      <c r="J5" s="27" t="inlineStr">
        <is>
          <t>Commission Implementing Regulation (EU) 2022/163 of 7 February 2022 laying down rules on the application of Regulation (EU) 2018/858 of the European Parliament and of the Council as regards functional requirements for market surveillance of vehicles, systems, components and separate technical units</t>
        </is>
      </c>
      <c r="K5" s="27" t="inlineStr">
        <is>
          <t>认证类/国际通用法规</t>
        </is>
      </c>
      <c r="L5" s="27" t="inlineStr">
        <is>
          <t>管理条例</t>
        </is>
      </c>
      <c r="M5" s="27" t="inlineStr">
        <is>
          <t>整车</t>
        </is>
      </c>
      <c r="N5" s="27" t="inlineStr">
        <is>
          <t>维修保养售后</t>
        </is>
      </c>
      <c r="O5" s="27" t="inlineStr">
        <is>
          <t>欧盟委员会</t>
        </is>
      </c>
      <c r="P5" s="27" t="inlineStr">
        <is>
          <t>有</t>
        </is>
      </c>
      <c r="Q5" s="27" t="n"/>
      <c r="R5" s="27" t="n"/>
      <c r="S5" s="52" t="n">
        <v>44619</v>
      </c>
      <c r="T5" s="52" t="n">
        <v>44619</v>
      </c>
      <c r="U5" s="52" t="n"/>
      <c r="V5" s="52" t="n"/>
      <c r="W5" s="52" t="n"/>
      <c r="X5" s="27" t="inlineStr">
        <is>
          <t>EU 2018/858, EU 2020/683, EU 2017/1151, EU 582/2011</t>
        </is>
      </c>
      <c r="Y5" s="27" t="n"/>
      <c r="Z5" s="27" t="inlineStr">
        <is>
          <t>M1,M2,M3,N1,N2,N3,O1,O2,O3,O4</t>
        </is>
      </c>
      <c r="AA5" s="27" t="inlineStr">
        <is>
          <t>汽油,柴油,BEV,HEV,PHEV,FCEV,CNG,LNG,LPG</t>
        </is>
      </c>
      <c r="AB5" s="53" t="inlineStr">
        <is>
          <t>2018/858的监管细则</t>
        </is>
      </c>
    </row>
    <row r="6" customFormat="1" s="54">
      <c r="A6" s="50" t="n"/>
      <c r="B6" s="51" t="n"/>
      <c r="C6" s="51" t="n"/>
      <c r="D6" s="27" t="n">
        <v>5</v>
      </c>
      <c r="E6" s="27" t="inlineStr">
        <is>
          <t>欧洲</t>
        </is>
      </c>
      <c r="F6" s="27" t="inlineStr">
        <is>
          <t>欧盟</t>
        </is>
      </c>
      <c r="G6" s="27" t="inlineStr">
        <is>
          <t>EU 2022/2236</t>
        </is>
      </c>
      <c r="H6" s="27" t="inlineStr">
        <is>
          <t>关于修订欧盟法规(EU) 2018/858附件I、II、IV和V的技术要求的授权法规</t>
        </is>
      </c>
      <c r="I6" s="27" t="inlineStr">
        <is>
          <t>Commission Delegated Regulation (EU) 2022/2236 of 20 June 2022 amending Annexes I, II, IV and V to Regulation (EU) 2018/858 of the European Parliament and of the Council as regards the technical requirements for vehicles produced in unlimited series, vehicles produced in small series, fully automated vehicles produced in small series and special purpose vehicles, and as regards software update (Text with EEA relevance)</t>
        </is>
      </c>
      <c r="J6" s="27" t="inlineStr">
        <is>
          <t>Commission Delegated Regulation (EU) 2022/2236 of 20 June 2022 amending Annexes I, II, IV and V to Regulation (EU) 2018/858 of the European Parliament and of the Council as regards the technical requirements for vehicles produced in unlimited series, vehicles produced in small series, fully automated vehicles produced in small series and special purpose vehicles, and as regards software update (Text with EEA relevance)</t>
        </is>
      </c>
      <c r="K6" s="27" t="inlineStr">
        <is>
          <t>认证类/国际通用法规</t>
        </is>
      </c>
      <c r="L6" s="27" t="inlineStr">
        <is>
          <t>技术法规</t>
        </is>
      </c>
      <c r="M6" s="27" t="inlineStr">
        <is>
          <t>整车</t>
        </is>
      </c>
      <c r="N6" s="27" t="inlineStr">
        <is>
          <t>安全</t>
        </is>
      </c>
      <c r="O6" s="27" t="inlineStr">
        <is>
          <t>欧盟委员会</t>
        </is>
      </c>
      <c r="P6" s="27" t="inlineStr">
        <is>
          <t>有</t>
        </is>
      </c>
      <c r="Q6" s="27" t="n"/>
      <c r="R6" s="27" t="n"/>
      <c r="S6" s="52" t="n">
        <v>44879</v>
      </c>
      <c r="T6" s="52" t="n">
        <v>44899</v>
      </c>
      <c r="U6" s="52" t="n">
        <v>46029</v>
      </c>
      <c r="V6" s="52" t="n">
        <v>47125</v>
      </c>
      <c r="W6" s="52" t="inlineStr">
        <is>
          <t>-</t>
        </is>
      </c>
      <c r="X6" s="27" t="inlineStr">
        <is>
          <t>-</t>
        </is>
      </c>
      <c r="Y6" s="27" t="inlineStr">
        <is>
          <t>-</t>
        </is>
      </c>
      <c r="Z6" s="27" t="inlineStr">
        <is>
          <t>M2,M3,N2,N3</t>
        </is>
      </c>
      <c r="AA6" s="27" t="inlineStr">
        <is>
          <t>汽油,柴油,BEV,HEV,PHEV,FCEV,CNG,LNG,LPG</t>
        </is>
      </c>
      <c r="AB6" s="53" t="n"/>
    </row>
    <row r="7" customFormat="1" s="54">
      <c r="A7" s="50" t="n"/>
      <c r="B7" s="51" t="n"/>
      <c r="C7" s="51" t="n"/>
      <c r="D7" s="27" t="n">
        <v>6</v>
      </c>
      <c r="E7" s="27" t="inlineStr">
        <is>
          <t>欧洲</t>
        </is>
      </c>
      <c r="F7" s="27" t="inlineStr">
        <is>
          <t>欧盟</t>
        </is>
      </c>
      <c r="G7" s="120" t="inlineStr">
        <is>
          <t>EU 2026/699</t>
        </is>
      </c>
      <c r="H7" s="27" t="inlineStr">
        <is>
          <t>委员会授权条例(EU) 2026/699 - 修订(EU)2018/858关于车载诊断(OBD)信息及维修保养信息的标准化访问及安全访问要求</t>
        </is>
      </c>
      <c r="I7" s="27" t="inlineStr">
        <is>
          <t>Commission Delegated Regulation (EU) 2026/699 amending Regulation (EU) 2018/858 as regards standardised access to vehicle OBD information and repair and maintenance information, and requirements and procedures for secure access to OBD information</t>
        </is>
      </c>
      <c r="J7" s="27" t="inlineStr">
        <is>
          <t>Commission Delegated Regulation (EU) 2026/699</t>
        </is>
      </c>
      <c r="K7" s="27" t="inlineStr">
        <is>
          <t>认证类/市场要求</t>
        </is>
      </c>
      <c r="L7" s="27" t="inlineStr">
        <is>
          <t>框架法规</t>
        </is>
      </c>
      <c r="M7" s="27" t="inlineStr">
        <is>
          <t>整车</t>
        </is>
      </c>
      <c r="N7" s="27" t="inlineStr">
        <is>
          <t>维修保养售后</t>
        </is>
      </c>
      <c r="O7" s="27" t="inlineStr">
        <is>
          <t>欧盟委员会（EC）</t>
        </is>
      </c>
      <c r="P7" s="27" t="inlineStr">
        <is>
          <t>有</t>
        </is>
      </c>
      <c r="Q7" s="27" t="n"/>
      <c r="R7" s="27" t="n"/>
      <c r="S7" s="52" t="inlineStr">
        <is>
          <t>2026-06-03</t>
        </is>
      </c>
      <c r="T7" s="52" t="inlineStr">
        <is>
          <t>2026-06-23</t>
        </is>
      </c>
      <c r="U7" s="52" t="n"/>
      <c r="V7" s="52" t="n"/>
      <c r="W7" s="52" t="n"/>
      <c r="X7" s="27" t="inlineStr">
        <is>
          <t>EU 2018/858, EU 2019/2144, EU 2024/1257, UN R155, UN R156, UN R154, UN R49</t>
        </is>
      </c>
      <c r="Y7" s="27" t="inlineStr">
        <is>
          <t>SAE J2534-1, SAE J2534-2</t>
        </is>
      </c>
      <c r="Z7" s="27" t="inlineStr">
        <is>
          <t>M1,M2,M3,N1,N2,N3</t>
        </is>
      </c>
      <c r="AA7" s="27" t="inlineStr">
        <is>
          <t>汽油,柴油,BEV,HEV,PHEV,FCEV</t>
        </is>
      </c>
      <c r="AB7" s="53" t="inlineStr">
        <is>
          <t>修订2018/858附件X：独立运营商对OBD信息及RMI的标准化、非歧视访问；新增附件4安全访问OBD信息的条件与程序(认证/连接/可追溯/网络安全要求)；ADAS/DCAS及牵引电池维修信息；分阶段实施日期(2026-09-23至2028-06-23)。授权依据第61(11)条。</t>
        </is>
      </c>
    </row>
    <row r="8" customFormat="1" s="4">
      <c r="A8" s="20" t="n"/>
      <c r="B8" s="21" t="n"/>
      <c r="C8" s="21" t="n"/>
      <c r="D8" s="27" t="n">
        <v>7</v>
      </c>
      <c r="E8" s="43" t="inlineStr">
        <is>
          <t>欧洲</t>
        </is>
      </c>
      <c r="F8" s="43" t="inlineStr">
        <is>
          <t>欧盟</t>
        </is>
      </c>
      <c r="G8" s="71" t="inlineStr">
        <is>
          <t>EU 2019/2144 母法</t>
        </is>
      </c>
      <c r="H8" s="43" t="inlineStr">
        <is>
          <t>关于机动车及其挂车、系统和部件一般安全及保护车内乘员和弱势道路使用者的型式认证要求的法规</t>
        </is>
      </c>
      <c r="I8" s="43" t="inlineStr">
        <is>
          <t>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(Text with EEA relevance)</t>
        </is>
      </c>
      <c r="J8" s="71" t="inlineStr">
        <is>
          <t>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(Text with EEA relevance)</t>
        </is>
      </c>
      <c r="K8" s="44" t="inlineStr">
        <is>
          <t>认证类/国际通用法规</t>
        </is>
      </c>
      <c r="L8" s="44" t="inlineStr">
        <is>
          <t>框架法规</t>
        </is>
      </c>
      <c r="M8" s="44" t="inlineStr">
        <is>
          <t>整车</t>
        </is>
      </c>
      <c r="N8" s="44" t="inlineStr">
        <is>
          <t>安全</t>
        </is>
      </c>
      <c r="O8" s="43" t="inlineStr">
        <is>
          <t>欧盟委员会</t>
        </is>
      </c>
      <c r="P8" s="43" t="inlineStr">
        <is>
          <t>有</t>
        </is>
      </c>
      <c r="Q8" s="43" t="n"/>
      <c r="R8" s="43" t="n"/>
      <c r="S8" s="45" t="n">
        <v>43796</v>
      </c>
      <c r="T8" s="45" t="n">
        <v>44748</v>
      </c>
      <c r="U8" s="45" t="n">
        <v>44748</v>
      </c>
      <c r="V8" s="45" t="n">
        <v>45480</v>
      </c>
      <c r="W8" s="45" t="inlineStr">
        <is>
          <t>GB 7258 等</t>
        </is>
      </c>
      <c r="X8" s="43" t="inlineStr">
        <is>
          <t>ECE R94,R95等</t>
        </is>
      </c>
      <c r="Y8" s="43" t="inlineStr">
        <is>
          <t>无</t>
        </is>
      </c>
      <c r="Z8" s="43" t="inlineStr">
        <is>
          <t>M1,M2,M3,N1,N2,N3,O1,O2,O3,O4</t>
        </is>
      </c>
      <c r="AA8" s="43" t="inlineStr">
        <is>
          <t>汽油,柴油,BEV,HEV,PHEV,FCEV,CNG,LNG,LPG</t>
        </is>
      </c>
      <c r="AB8" s="43" t="inlineStr">
        <is>
          <t>被修订：2021/1243、2021/1341、2021/1958、2022/545、2022/1398、2023/2590、2025/1122</t>
        </is>
      </c>
    </row>
    <row r="9" customFormat="1" s="54">
      <c r="A9" s="50" t="n"/>
      <c r="B9" s="51" t="n"/>
      <c r="C9" s="51" t="n"/>
      <c r="D9" s="27" t="n">
        <v>8</v>
      </c>
      <c r="E9" s="27" t="inlineStr">
        <is>
          <t>欧洲</t>
        </is>
      </c>
      <c r="F9" s="27" t="inlineStr">
        <is>
          <t>欧盟</t>
        </is>
      </c>
      <c r="G9" s="27" t="inlineStr">
        <is>
          <t>EU 2021/535</t>
        </is>
      </c>
      <c r="H9" s="27" t="inlineStr">
        <is>
          <t>欧盟关于车辆及其系统、部件和独立技术单元型式认证的统一程序和技术规范的实施法规</t>
        </is>
      </c>
      <c r="I9" s="27" t="inlineStr">
        <is>
          <t>Commission Implementing Regulation (EU) 2021/535 of 31 March 2021 laying down rules for the application of Regulation (EU) 2019/2144 of the European Parliament and of the Council as regards uniform procedures and technical specifications for the type-approval of vehicles, and of systems, components and separate technical units intended for such vehicles, as regards their general construction characteristics and safety (Text with EEA relevance)</t>
        </is>
      </c>
      <c r="J9" s="27" t="inlineStr">
        <is>
          <t>Commission Implementing Regulation (EU) 2021/535 of 31 March 2021 laying down rules for the application of Regulation (EU) 2019/2144 of the European Parliament and of the Council as regards uniform procedures and technical specifications for the type-approval of vehicles, and of systems, components and separate technical units intended for such vehicles, as regards their general construction characteristics and safety (Text with EEA relevance)</t>
        </is>
      </c>
      <c r="K9" s="27" t="inlineStr">
        <is>
          <t>认证类/国际通用法规</t>
        </is>
      </c>
      <c r="L9" s="27" t="inlineStr">
        <is>
          <t>管理条例</t>
        </is>
      </c>
      <c r="M9" s="27" t="inlineStr">
        <is>
          <t>整车</t>
        </is>
      </c>
      <c r="N9" s="27" t="inlineStr">
        <is>
          <t>安全</t>
        </is>
      </c>
      <c r="O9" s="27" t="inlineStr">
        <is>
          <t>欧盟委员会</t>
        </is>
      </c>
      <c r="P9" s="27" t="inlineStr">
        <is>
          <t>有</t>
        </is>
      </c>
      <c r="Q9" s="27" t="n"/>
      <c r="R9" s="27" t="n"/>
      <c r="S9" s="52" t="n">
        <v>44286</v>
      </c>
      <c r="T9" s="52" t="n">
        <v>44748</v>
      </c>
      <c r="U9" s="52" t="n">
        <v>44748</v>
      </c>
      <c r="V9" s="52" t="n">
        <v>44748</v>
      </c>
      <c r="W9" s="52" t="inlineStr">
        <is>
          <t>GB 7258、GB/T 15089、GB/T 25978 等</t>
        </is>
      </c>
      <c r="X9" s="27" t="inlineStr">
        <is>
          <t>UN Regulation No 134、UN Regulation No 127、UN Regulation No 121 等</t>
        </is>
      </c>
      <c r="Y9" s="27" t="n"/>
      <c r="Z9" s="27" t="inlineStr">
        <is>
          <t>M1,M2,M3,N1,N2,N3,O1,O2,O3,O4</t>
        </is>
      </c>
      <c r="AA9" s="27" t="inlineStr">
        <is>
          <t>汽油,柴油,BEV,HEV,PHEV,FCEV,CNG,LNG,LPG</t>
        </is>
      </c>
      <c r="AB9" s="53" t="inlineStr">
        <is>
          <t>2019/2144的实施条例</t>
        </is>
      </c>
    </row>
    <row r="10" customFormat="1" s="54">
      <c r="A10" s="50" t="n"/>
      <c r="B10" s="51" t="n"/>
      <c r="C10" s="51" t="n"/>
      <c r="D10" s="27" t="n">
        <v>9</v>
      </c>
      <c r="E10" s="28" t="inlineStr">
        <is>
          <t>欧洲</t>
        </is>
      </c>
      <c r="F10" s="28" t="inlineStr">
        <is>
          <t>欧盟</t>
        </is>
      </c>
      <c r="G10" s="28" t="inlineStr">
        <is>
          <t>EU 2021/1243</t>
        </is>
      </c>
      <c r="H10" s="28" t="inlineStr">
        <is>
          <t>酒精互锁装置安装预留实施细则 (ALC)</t>
        </is>
      </c>
      <c r="I10" s="28" t="inlineStr">
        <is>
          <t>Commission Delegated Regulation (EU) 2021/1243 of 19 April 2021 supplementing Regulation (EU) 2019/2144 of the European Parliament and of the Council by laying down detailed rules concerning the alcohol interlock installation facilitation in motor vehicles and amending Annex II to that Regulation (Text with EEA relevance)</t>
        </is>
      </c>
      <c r="J10" s="28" t="inlineStr">
        <is>
          <t>Commission Delegated Regulation (EU) 2021/1243 of 19 April 2021 supplementing Regulation (EU) 2019/2144 of the European Parliament and of the Council by laying down detailed rules concerning the alcohol interlock installation facilitation in motor vehicles and amending Annex II to that Regulation (Text with EEA relevance)</t>
        </is>
      </c>
      <c r="K10" s="28" t="inlineStr">
        <is>
          <t>认证类/国际通用法规</t>
        </is>
      </c>
      <c r="L10" s="28" t="inlineStr">
        <is>
          <t>技术法规</t>
        </is>
      </c>
      <c r="M10" s="28" t="inlineStr">
        <is>
          <t>系统及零部件</t>
        </is>
      </c>
      <c r="N10" s="28" t="inlineStr">
        <is>
          <t>安全</t>
        </is>
      </c>
      <c r="O10" s="28" t="inlineStr">
        <is>
          <t>欧盟委员会</t>
        </is>
      </c>
      <c r="P10" s="28" t="inlineStr">
        <is>
          <t>有</t>
        </is>
      </c>
      <c r="Q10" s="28" t="n"/>
      <c r="R10" s="28" t="n"/>
      <c r="S10" s="29" t="n">
        <v>44305</v>
      </c>
      <c r="T10" s="29" t="n">
        <v>44325</v>
      </c>
      <c r="U10" s="29" t="n">
        <v>44748</v>
      </c>
      <c r="V10" s="29" t="n">
        <v>45480</v>
      </c>
      <c r="W10" s="29" t="inlineStr">
        <is>
          <t>-</t>
        </is>
      </c>
      <c r="X10" s="28" t="inlineStr">
        <is>
          <t>-</t>
        </is>
      </c>
      <c r="Y10" s="28" t="inlineStr">
        <is>
          <t>-</t>
        </is>
      </c>
      <c r="Z10" s="28" t="inlineStr">
        <is>
          <t>M1,M2,M3,N1,N2,N3</t>
        </is>
      </c>
      <c r="AA10" s="28" t="inlineStr">
        <is>
          <t>汽油,柴油,BEV,HEV,PHEV,FCEV,CNG,LNG,LPG</t>
        </is>
      </c>
      <c r="AB10" s="28" t="n"/>
    </row>
    <row r="11" customFormat="1" s="54">
      <c r="A11" s="50" t="n"/>
      <c r="B11" s="51" t="n"/>
      <c r="C11" s="51" t="n"/>
      <c r="D11" s="27" t="n">
        <v>10</v>
      </c>
      <c r="E11" s="28" t="inlineStr">
        <is>
          <t>欧洲</t>
        </is>
      </c>
      <c r="F11" s="28" t="inlineStr">
        <is>
          <t>欧盟</t>
        </is>
      </c>
      <c r="G11" s="28" t="inlineStr">
        <is>
          <t>EU 2021/1341</t>
        </is>
      </c>
      <c r="H11" s="28" t="inlineStr">
        <is>
          <t>驾驶员疲劳与分心警告系统实施细则 (ADDW)</t>
        </is>
      </c>
      <c r="I11" s="28" t="inlineStr">
        <is>
          <t>Commission Delegated Regulation (EU) 2021/1341 of 23 April 2021 supplementing Regulation (EU) 2019/2144 of the European Parliament and of the Council by laying down detailed rules concerning the specific test procedures and technical requirements for the type-approval of motor vehicles with regard to their driver drowsiness and attention warning systems and amending Annex II to that Regulation (Text with EEA relevance)</t>
        </is>
      </c>
      <c r="J11" s="28" t="inlineStr">
        <is>
          <t>Commission Delegated Regulation (EU) 2021/1341 of 23 April 2021 supplementing Regulation (EU) 2019/2144 of the European Parliament and of the Council by laying down detailed rules concerning the specific test procedures and technical requirements for the type-approval of motor vehicles with regard to their driver drowsiness and attention warning systems and amending Annex II to that Regulation (Text with EEA relevance)</t>
        </is>
      </c>
      <c r="K11" s="28" t="inlineStr">
        <is>
          <t>认证类/国际通用法规</t>
        </is>
      </c>
      <c r="L11" s="28" t="inlineStr">
        <is>
          <t>技术法规</t>
        </is>
      </c>
      <c r="M11" s="28" t="inlineStr">
        <is>
          <t>系统及零部件</t>
        </is>
      </c>
      <c r="N11" s="28" t="inlineStr">
        <is>
          <t>智能网联</t>
        </is>
      </c>
      <c r="O11" s="28" t="inlineStr">
        <is>
          <t>欧盟委员会</t>
        </is>
      </c>
      <c r="P11" s="28" t="inlineStr">
        <is>
          <t>有</t>
        </is>
      </c>
      <c r="Q11" s="28" t="n"/>
      <c r="R11" s="28" t="n"/>
      <c r="S11" s="29" t="n">
        <v>44309</v>
      </c>
      <c r="T11" s="29" t="n">
        <v>44329</v>
      </c>
      <c r="U11" s="29" t="n">
        <v>44748</v>
      </c>
      <c r="V11" s="29" t="n">
        <v>45480</v>
      </c>
      <c r="W11" s="29" t="inlineStr">
        <is>
          <t>-</t>
        </is>
      </c>
      <c r="X11" s="28" t="inlineStr">
        <is>
          <t>-</t>
        </is>
      </c>
      <c r="Y11" s="28" t="inlineStr">
        <is>
          <t>-</t>
        </is>
      </c>
      <c r="Z11" s="28" t="inlineStr">
        <is>
          <t>M1,M2,M3,N1,N2,N3</t>
        </is>
      </c>
      <c r="AA11" s="28" t="inlineStr">
        <is>
          <t>汽油,柴油,BEV,HEV,PHEV,FCEV,CNG,LNG,LPG</t>
        </is>
      </c>
      <c r="AB11" s="28" t="n"/>
    </row>
    <row r="12" customFormat="1" s="54">
      <c r="A12" s="50" t="n"/>
      <c r="B12" s="51" t="n"/>
      <c r="C12" s="51" t="n"/>
      <c r="D12" s="27" t="n">
        <v>11</v>
      </c>
      <c r="E12" s="28" t="inlineStr">
        <is>
          <t>欧洲</t>
        </is>
      </c>
      <c r="F12" s="28" t="inlineStr">
        <is>
          <t>欧盟</t>
        </is>
      </c>
      <c r="G12" s="28" t="inlineStr">
        <is>
          <t>EU 2021/1958</t>
        </is>
      </c>
      <c r="H12" s="28" t="inlineStr">
        <is>
          <t>智能速度辅助系统实施细则 (ISA)</t>
        </is>
      </c>
      <c r="I12" s="28" t="inlineStr">
        <is>
          <t>Commission Delegated Regulation (EU) 2021/1958 of 23 June 2021 supplementing Regulation (EU) 2019/2144 of the European Parliament and of the Council by laying down detailed rules concerning the specific test procedures and technical requirements for the type-approval of motor vehicles with regard to their intelligent speed assistance systems and for the type-approval of those systems as separate technical units and amending Annex II to that Regulation (Text with EEA relevance)</t>
        </is>
      </c>
      <c r="J12" s="28" t="inlineStr">
        <is>
          <t>Commission Delegated Regulation (EU) 2021/1958 of 23 June 2021 supplementing Regulation (EU) 2019/2144 of the European Parliament and of the Council by laying down detailed rules concerning the specific test procedures and technical requirements for the type-approval of motor vehicles with regard to their intelligent speed assistance systems and for the type-approval of those systems as separate technical units and amending Annex II to that Regulation (Text with EEA relevance)</t>
        </is>
      </c>
      <c r="K12" s="28" t="inlineStr">
        <is>
          <t>认证类/国际通用法规</t>
        </is>
      </c>
      <c r="L12" s="28" t="inlineStr">
        <is>
          <t>技术法规</t>
        </is>
      </c>
      <c r="M12" s="28" t="inlineStr">
        <is>
          <t>系统及零部件</t>
        </is>
      </c>
      <c r="N12" s="28" t="inlineStr">
        <is>
          <t>智能网联</t>
        </is>
      </c>
      <c r="O12" s="28" t="inlineStr">
        <is>
          <t>欧盟委员会</t>
        </is>
      </c>
      <c r="P12" s="28" t="inlineStr">
        <is>
          <t>有</t>
        </is>
      </c>
      <c r="Q12" s="28" t="n"/>
      <c r="R12" s="28" t="n"/>
      <c r="S12" s="29" t="n">
        <v>44370</v>
      </c>
      <c r="T12" s="29" t="n">
        <v>44390</v>
      </c>
      <c r="U12" s="29" t="n">
        <v>44748</v>
      </c>
      <c r="V12" s="29" t="n">
        <v>45480</v>
      </c>
      <c r="W12" s="29" t="inlineStr">
        <is>
          <t>-</t>
        </is>
      </c>
      <c r="X12" s="28" t="inlineStr">
        <is>
          <t>-</t>
        </is>
      </c>
      <c r="Y12" s="28" t="inlineStr">
        <is>
          <t>-</t>
        </is>
      </c>
      <c r="Z12" s="28" t="inlineStr">
        <is>
          <t>M1,M2,M3,N1,N2,N3</t>
        </is>
      </c>
      <c r="AA12" s="28" t="inlineStr">
        <is>
          <t>汽油,柴油,BEV,HEV,PHEV,FCEV,CNG,LNG,LPG</t>
        </is>
      </c>
      <c r="AB12" s="28" t="n"/>
      <c r="AF12" s="122" t="inlineStr">
        <is>
          <t>INS-2026-001 (EU) 2021/1958 ISA 智能速度辅助系统</t>
        </is>
      </c>
    </row>
    <row r="13" customFormat="1" s="54">
      <c r="A13" s="50" t="n"/>
      <c r="B13" s="51" t="n"/>
      <c r="C13" s="51" t="n"/>
      <c r="D13" s="27" t="n">
        <v>12</v>
      </c>
      <c r="E13" s="28" t="inlineStr">
        <is>
          <t>欧洲</t>
        </is>
      </c>
      <c r="F13" s="28" t="inlineStr">
        <is>
          <t>欧盟</t>
        </is>
      </c>
      <c r="G13" s="28" t="inlineStr">
        <is>
          <t>EU 2022/545</t>
        </is>
      </c>
      <c r="H13" s="28" t="inlineStr">
        <is>
          <t>事故数据记录仪 (EDR) 技术要求授权条例</t>
        </is>
      </c>
      <c r="I13" s="28" t="inlineStr">
        <is>
          <t>Commission Delegated Regulation (EU) 2022/545 of 26 January 2022 supplementing Regulation (EU) 2019/2144 of the European Parliament and of the Council by laying down detailed rules concerning the specific test procedures and technical requirements for the type-approval of motor vehicles with regard to their event data recorder and for the type-approval of those systems as separate technical units and amending Annex II to that Regulation (Text with EEA relevance)</t>
        </is>
      </c>
      <c r="J13" s="28" t="inlineStr">
        <is>
          <t>Commission Delegated Regulation (EU) 2022/545 of 26 January 2022 supplementing Regulation (EU) 2019/2144 of the European Parliament and of the Council by laying down detailed rules concerning the specific test procedures and technical requirements for the type-approval of motor vehicles with regard to their event data recorder and for the type-approval of those systems as separate technical units and amending Annex II to that Regulation (Text with EEA relevance)</t>
        </is>
      </c>
      <c r="K13" s="28" t="inlineStr">
        <is>
          <t>认证类/国际通用法规</t>
        </is>
      </c>
      <c r="L13" s="28" t="inlineStr">
        <is>
          <t>技术法规</t>
        </is>
      </c>
      <c r="M13" s="28" t="inlineStr">
        <is>
          <t>系统及零部件</t>
        </is>
      </c>
      <c r="N13" s="28" t="inlineStr">
        <is>
          <t>安全</t>
        </is>
      </c>
      <c r="O13" s="28" t="inlineStr">
        <is>
          <t>欧盟委员会</t>
        </is>
      </c>
      <c r="P13" s="28" t="inlineStr">
        <is>
          <t>有</t>
        </is>
      </c>
      <c r="Q13" s="28" t="n"/>
      <c r="R13" s="28" t="n"/>
      <c r="S13" s="29" t="n">
        <v>44657</v>
      </c>
      <c r="T13" s="29" t="n">
        <v>44677</v>
      </c>
      <c r="U13" s="29" t="n">
        <v>44748</v>
      </c>
      <c r="V13" s="29" t="n">
        <v>45480</v>
      </c>
      <c r="W13" s="29" t="inlineStr">
        <is>
          <t>GB 39732</t>
        </is>
      </c>
      <c r="X13" s="28" t="inlineStr">
        <is>
          <t>UN R160</t>
        </is>
      </c>
      <c r="Y13" s="28" t="inlineStr">
        <is>
          <t>49 CFR 563</t>
        </is>
      </c>
      <c r="Z13" s="38" t="inlineStr">
        <is>
          <t>M1,M2,M3,N1,N2,N3</t>
        </is>
      </c>
      <c r="AA13" s="28" t="inlineStr">
        <is>
          <t>汽油,柴油,BEV,HEV,PHEV,FCEV,CNG,LNG,LPG</t>
        </is>
      </c>
      <c r="AB13" s="28" t="n"/>
    </row>
    <row r="14" customFormat="1" s="54">
      <c r="A14" s="50" t="n"/>
      <c r="B14" s="51" t="n"/>
      <c r="C14" s="51" t="n"/>
      <c r="D14" s="27" t="n">
        <v>13</v>
      </c>
      <c r="E14" s="28" t="inlineStr">
        <is>
          <t>欧洲</t>
        </is>
      </c>
      <c r="F14" s="28" t="inlineStr">
        <is>
          <t>欧盟</t>
        </is>
      </c>
      <c r="G14" s="28" t="inlineStr">
        <is>
          <t>EU 2023/2590</t>
        </is>
      </c>
      <c r="H14" s="28" t="inlineStr">
        <is>
          <t>先进驾驶员分心警告 (ADDW) 技术要求授权条例</t>
        </is>
      </c>
      <c r="I14" s="28" t="inlineStr">
        <is>
          <t>Commission Delegated Regulation (EU) 2023/2590 of 13 July 2023 supplementing Regulation (EU) 2019/2144 of the European Parliament and of the Council by laying down detailed rules concerning the specific test procedures and technical requirements for the type-approval of certain motor vehicles with regard to their advanced driver distraction warning systems and amending that Regulation</t>
        </is>
      </c>
      <c r="J14" s="28" t="inlineStr">
        <is>
          <t>Commission Delegated Regulation (EU) 2023/2590 of 13 July 2023 supplementing Regulation (EU) 2019/2144 of the European Parliament and of the Council by laying down detailed rules concerning the specific test procedures and technical requirements for the type-approval of certain motor vehicles with regard to their advanced driver distraction warning systems and amending that Regulation</t>
        </is>
      </c>
      <c r="K14" s="28" t="inlineStr">
        <is>
          <t>认证类/国际通用法规</t>
        </is>
      </c>
      <c r="L14" s="28" t="inlineStr">
        <is>
          <t>技术法规</t>
        </is>
      </c>
      <c r="M14" s="28" t="inlineStr">
        <is>
          <t>系统及零部件</t>
        </is>
      </c>
      <c r="N14" s="28" t="inlineStr">
        <is>
          <t>智能网联</t>
        </is>
      </c>
      <c r="O14" s="28" t="inlineStr">
        <is>
          <t>欧盟委员会</t>
        </is>
      </c>
      <c r="P14" s="28" t="inlineStr">
        <is>
          <t>有</t>
        </is>
      </c>
      <c r="Q14" s="28" t="n"/>
      <c r="R14" s="28" t="n"/>
      <c r="S14" s="29" t="n">
        <v>45252</v>
      </c>
      <c r="T14" s="29" t="n">
        <v>45272</v>
      </c>
      <c r="U14" s="29" t="n">
        <v>45480</v>
      </c>
      <c r="V14" s="29" t="n">
        <v>46210</v>
      </c>
      <c r="W14" s="29" t="inlineStr">
        <is>
          <t>GB/T 41797</t>
        </is>
      </c>
      <c r="X14" s="28" t="inlineStr">
        <is>
          <t>(EU) 2019/2144</t>
        </is>
      </c>
      <c r="Y14" s="28" t="inlineStr">
        <is>
          <t>-</t>
        </is>
      </c>
      <c r="Z14" s="28" t="inlineStr">
        <is>
          <t>M1,M2,M3,N1,N2,N3</t>
        </is>
      </c>
      <c r="AA14" s="28" t="inlineStr">
        <is>
          <t>汽油,柴油,BEV,HEV,PHEV,FCEV,CNG,LNG,LPG</t>
        </is>
      </c>
      <c r="AB14" s="28" t="n"/>
    </row>
    <row r="15" customFormat="1" s="54">
      <c r="A15" s="50" t="n"/>
      <c r="B15" s="51" t="n"/>
      <c r="C15" s="51" t="n"/>
      <c r="D15" s="27" t="n">
        <v>14</v>
      </c>
      <c r="E15" s="28" t="inlineStr">
        <is>
          <t>欧洲</t>
        </is>
      </c>
      <c r="F15" s="28" t="inlineStr">
        <is>
          <t>欧盟</t>
        </is>
      </c>
      <c r="G15" s="28" t="inlineStr">
        <is>
          <t>EU 2024/1689</t>
        </is>
      </c>
      <c r="H15" s="28" t="inlineStr">
        <is>
          <t>欧盟人工智能法</t>
        </is>
      </c>
      <c r="I15" s="28" t="inlineStr">
        <is>
          <t>Regulation (EU) 2024/1689 of the European Parliament and of the Council of 13 June 2024 laying down harmonised rules on artificial intelligence (Artificial Intelligence Act)</t>
        </is>
      </c>
      <c r="J15" s="28" t="inlineStr">
        <is>
          <t>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t>
        </is>
      </c>
      <c r="K15" s="28" t="inlineStr">
        <is>
          <t>非认证类</t>
        </is>
      </c>
      <c r="L15" s="28" t="inlineStr">
        <is>
          <t>管理条例</t>
        </is>
      </c>
      <c r="M15" s="28" t="inlineStr">
        <is>
          <t>整车</t>
        </is>
      </c>
      <c r="N15" s="28" t="inlineStr">
        <is>
          <t>智能网联</t>
        </is>
      </c>
      <c r="O15" s="28" t="inlineStr">
        <is>
          <t>欧盟委员会</t>
        </is>
      </c>
      <c r="P15" s="28" t="inlineStr">
        <is>
          <t>有</t>
        </is>
      </c>
      <c r="Q15" s="28" t="n"/>
      <c r="R15" s="28" t="n"/>
      <c r="S15" s="76" t="inlineStr">
        <is>
          <t>2024-06-13</t>
        </is>
      </c>
      <c r="T15" s="76" t="inlineStr">
        <is>
          <t>2024-08-01</t>
        </is>
      </c>
      <c r="U15" s="76" t="inlineStr">
        <is>
          <t>高风险AI系统：2026-08-02；禁止类AI系统：2025-02-02；通用目的AI：2025-08-02</t>
        </is>
      </c>
      <c r="V15" s="76" t="inlineStr">
        <is>
          <t>同新认证车适用日期</t>
        </is>
      </c>
      <c r="W15" s="29" t="n"/>
      <c r="X15" s="28" t="n"/>
      <c r="Y15" s="28" t="n"/>
      <c r="Z15" s="28" t="inlineStr">
        <is>
          <t>M1,M2,M3,N1,N2,N3,O1,O2,O3,O4</t>
        </is>
      </c>
      <c r="AA15" s="28" t="inlineStr">
        <is>
          <t>汽油,柴油,BEV,HEV,PHEV,FCEV,CNG,LNG,LPG</t>
        </is>
      </c>
      <c r="AB15" s="38" t="inlineStr">
        <is>
          <t>欧盟人工智能综合治理框架法规，同时修订了 Reg.(EU) 2019/2144（GSR）和 Reg.(EU) 2018/858；车辆相关 AI 系统（如 ADAS、自动驾驶）须符合 AI Act 高风险系统要求（合格评定、透明度、数据治理等）；军事/国防/国家安全用途 AI 豁免；适用分阶段过渡实施</t>
        </is>
      </c>
    </row>
    <row r="16" customFormat="1" s="6">
      <c r="A16" s="24" t="n"/>
      <c r="B16" s="25" t="n"/>
      <c r="C16" s="25" t="n"/>
      <c r="D16" s="27" t="n">
        <v>15</v>
      </c>
      <c r="E16" s="28" t="inlineStr">
        <is>
          <t>欧洲</t>
        </is>
      </c>
      <c r="F16" s="28" t="inlineStr">
        <is>
          <t>欧盟</t>
        </is>
      </c>
      <c r="G16" s="28" t="inlineStr">
        <is>
          <t>EU 2025/1122</t>
        </is>
      </c>
      <c r="H16" s="38" t="inlineStr">
        <is>
          <t>修订欧盟议会和理事会法规 (EU) 2019/2144，以纳入联合国欧洲经济委员会车辆法规协调世界论坛（UNECE WP.29）通过的联合国第 25、34、79、100、117、127、152 号法规的修订及新通过的第 167、169、171 号联合国法规的监管进展</t>
        </is>
      </c>
      <c r="I16" s="28" t="inlineStr">
        <is>
          <t>Commission Delegated Regulation (EU) 2025/1122 of 5 June 2025 amending Regulation (EU) 2019/2144 of the European Parliament and of the Council to take into account regulatory developments concerning amendments to UN Regulations Nos 25, 34, 79, 100, 117, 127 and 152, and the new UN Regulations Nos 167, 169 and 171 adopted by the World Forum for Harmonization of Vehicle Regulations of the United Nations Economic Commission for Europe</t>
        </is>
      </c>
      <c r="J16" s="28" t="inlineStr">
        <is>
          <t>Commission Delegated Regulation (EU) 2025/1122 of 5 June 2025 amending Regulation (EU) 2019/2144 of the European Parliament and of the Council to take into account regulatory developments concerning amendments to UN Regulations Nos 25, 34, 79, 100, 117, 127 and 152, and the new UN Regulations Nos 167, 169 and 171 adopted by the World Forum for Harmonization of Vehicle Regulations of the United Nations Economic Commission for Europe</t>
        </is>
      </c>
      <c r="K16" s="38" t="inlineStr">
        <is>
          <t>非认证类</t>
        </is>
      </c>
      <c r="L16" s="28" t="inlineStr">
        <is>
          <t>管理条例</t>
        </is>
      </c>
      <c r="M16" s="28" t="inlineStr">
        <is>
          <t>系统及零部件</t>
        </is>
      </c>
      <c r="N16" s="28" t="inlineStr">
        <is>
          <t>安全</t>
        </is>
      </c>
      <c r="O16" s="28" t="inlineStr">
        <is>
          <t>欧盟委员会</t>
        </is>
      </c>
      <c r="P16" s="28" t="inlineStr">
        <is>
          <t>有</t>
        </is>
      </c>
      <c r="Q16" s="28" t="n"/>
      <c r="R16" s="28" t="n"/>
      <c r="S16" s="29" t="n">
        <v>45881</v>
      </c>
      <c r="T16" s="29" t="n">
        <v>45901</v>
      </c>
      <c r="U16" s="29" t="n">
        <v>45901</v>
      </c>
      <c r="V16" s="29" t="n">
        <v>45901</v>
      </c>
      <c r="W16" s="29" t="inlineStr">
        <is>
          <t>-</t>
        </is>
      </c>
      <c r="X16" s="28" t="inlineStr">
        <is>
          <t>-</t>
        </is>
      </c>
      <c r="Y16" s="28" t="inlineStr">
        <is>
          <t>-</t>
        </is>
      </c>
      <c r="Z16" s="28" t="inlineStr">
        <is>
          <t>M1,M2,M3,N1,N2,N3,O1,O2,O3,O4</t>
        </is>
      </c>
      <c r="AA16" s="28" t="inlineStr">
        <is>
          <t>汽油,柴油,BEV,HEV,PHEV,FCEV,CNG,LNG,LPG</t>
        </is>
      </c>
      <c r="AB16" s="28" t="n"/>
    </row>
    <row r="17" customFormat="1" s="4">
      <c r="A17" s="20" t="n"/>
      <c r="B17" s="21" t="n"/>
      <c r="C17" s="21" t="n"/>
      <c r="D17" s="27" t="n">
        <v>16</v>
      </c>
      <c r="E17" s="43" t="inlineStr">
        <is>
          <t>欧洲</t>
        </is>
      </c>
      <c r="F17" s="43" t="inlineStr">
        <is>
          <t>欧盟</t>
        </is>
      </c>
      <c r="G17" s="43" t="inlineStr">
        <is>
          <t>EC 2007/715</t>
        </is>
      </c>
      <c r="H17" s="43" t="inlineStr">
        <is>
          <t>关于轻型乘用车和商用车排放型式认证的法规（欧5和欧6）及车辆维修与维护信息获取</t>
        </is>
      </c>
      <c r="I17" s="43" t="inlineStr">
        <is>
          <t>Council Decision of 30 October 2007 appointing a German member of the European Economic and Social Committee</t>
        </is>
      </c>
      <c r="J17" s="43" t="inlineStr">
        <is>
          <t>Council Decision of 30 October 2007 appointing a German member of the European Economic and Social Committee</t>
        </is>
      </c>
      <c r="K17" s="44" t="inlineStr">
        <is>
          <t>认证类/国际通用法规</t>
        </is>
      </c>
      <c r="L17" s="44" t="inlineStr">
        <is>
          <t>技术法规</t>
        </is>
      </c>
      <c r="M17" s="44" t="inlineStr">
        <is>
          <t>整车</t>
        </is>
      </c>
      <c r="N17" s="44" t="inlineStr">
        <is>
          <t>节能环保</t>
        </is>
      </c>
      <c r="O17" s="71" t="inlineStr">
        <is>
          <t>欧盟议会和理事会</t>
        </is>
      </c>
      <c r="P17" s="43" t="inlineStr">
        <is>
          <t>有</t>
        </is>
      </c>
      <c r="Q17" s="43" t="n"/>
      <c r="R17" s="43" t="n"/>
      <c r="S17" s="45" t="n">
        <v>39253</v>
      </c>
      <c r="T17" s="45" t="n">
        <v>39265</v>
      </c>
      <c r="U17" s="45" t="n">
        <v>40057</v>
      </c>
      <c r="V17" s="45" t="n">
        <v>40544</v>
      </c>
      <c r="W17" s="45" t="inlineStr">
        <is>
          <t>GB 18352.6</t>
        </is>
      </c>
      <c r="X17" s="43" t="n"/>
      <c r="Y17" s="43" t="inlineStr">
        <is>
          <t>EPA Tier 3</t>
        </is>
      </c>
      <c r="Z17" s="43" t="inlineStr">
        <is>
          <t>M1,M2,N1,N2</t>
        </is>
      </c>
      <c r="AA17" s="43" t="inlineStr">
        <is>
          <t>汽油,柴油,BEV,HEV,PHEV,FCEV,CNG,LNG,LPG</t>
        </is>
      </c>
      <c r="AB17" s="64" t="inlineStr">
        <is>
          <t>Euro 6e -bis ：new vehicle 2026.1.1。
Euro 6e- bis-FCM ：new type  2027.1.1；new vehicle 2028.1.1。
Euro 6e -bis ：在产新车 2026.1.1。
Euro 6e- bis-FCM ：新认证车型   2027.1.1；在产新车 2028.1.1。</t>
        </is>
      </c>
    </row>
    <row r="18" customFormat="1" s="4">
      <c r="A18" s="20" t="n"/>
      <c r="B18" s="21" t="n"/>
      <c r="C18" s="21" t="n"/>
      <c r="D18" s="27" t="n">
        <v>17</v>
      </c>
      <c r="E18" s="62" t="inlineStr">
        <is>
          <t>欧洲</t>
        </is>
      </c>
      <c r="F18" s="62" t="inlineStr">
        <is>
          <t>欧盟</t>
        </is>
      </c>
      <c r="G18" s="44" t="inlineStr">
        <is>
          <t>EU 2024/1257 母法</t>
        </is>
      </c>
      <c r="H18" s="44" t="inlineStr">
        <is>
          <t>关于机动车及其发动机、系统、部件和独立技术单元排放及电池耐久性的型式认证法规（欧7）</t>
        </is>
      </c>
      <c r="I18" s="62" t="inlineStr">
        <is>
          <t>Regulation (EU) 2024/1257 of the European Parliament and of the Council of 24 April 2024 on type-approval of motor vehicles and engines and of systems, components and separate technical units intended for such vehicles, with respect to their emissions and battery durability (Euro 7), amending Regulation (EU) 2018/858 of the European Parliament and of the Council and repealing Regulations (EC) No 715/2007 and (EC) No 595/2009 of the European Parliament and of the Council, Commission Regulation (EU) No 582/2011, Commission Regulation (EU) 2017/1151, Commission Regulation (EU) 2017/2400 and Commission Implementing Regulation (EU) 2022/1362 (Text with EEA relevance)</t>
        </is>
      </c>
      <c r="J18" s="62" t="inlineStr">
        <is>
          <t>Regulation (EU) 2024/1257 of the European Parliament and of the Council of 24 April 2024 on type-approval of motor vehicles and engines and of systems, components and separate technical units intended for such vehicles, with respect to their emissions and battery durability (Euro 7), amending Regulation (EU) 2018/858 of the European Parliament and of the Council and repealing Regulations (EC) No 715/2007 and (EC) No 595/2009 of the European Parliament and of the Council, Commission Regulation (EU) No 582/2011, Commission Regulation (EU) 2017/1151, Commission Regulation (EU) 2017/2400 and Commission Implementing Regulation (EU) 2022/1362 (Text with EEA relevance)</t>
        </is>
      </c>
      <c r="K18" s="62" t="inlineStr">
        <is>
          <t>认证类/国际通用法规</t>
        </is>
      </c>
      <c r="L18" s="62" t="inlineStr">
        <is>
          <t>技术法规</t>
        </is>
      </c>
      <c r="M18" s="62" t="inlineStr">
        <is>
          <t>整车</t>
        </is>
      </c>
      <c r="N18" s="62" t="inlineStr">
        <is>
          <t>节能环保</t>
        </is>
      </c>
      <c r="O18" s="62" t="inlineStr">
        <is>
          <t>欧盟议会和理事会</t>
        </is>
      </c>
      <c r="P18" s="62" t="inlineStr">
        <is>
          <t>有</t>
        </is>
      </c>
      <c r="Q18" s="62" t="n"/>
      <c r="R18" s="62" t="n"/>
      <c r="S18" s="63" t="n">
        <v>45406</v>
      </c>
      <c r="T18" s="63" t="n">
        <v>45441</v>
      </c>
      <c r="U18" s="63" t="inlineStr">
        <is>
          <t>2026-11-29 (M1/N1)</t>
        </is>
      </c>
      <c r="V18" s="66" t="inlineStr">
        <is>
          <t>2027-11-29 (M1/N1)</t>
        </is>
      </c>
      <c r="W18" s="63" t="inlineStr">
        <is>
          <t>-</t>
        </is>
      </c>
      <c r="X18" s="62" t="n"/>
      <c r="Y18" s="62" t="inlineStr">
        <is>
          <t>EPA Tier 4</t>
        </is>
      </c>
      <c r="Z18" s="44" t="inlineStr">
        <is>
          <t>M1,M2,M3,N1,N2,N3</t>
        </is>
      </c>
      <c r="AA18" s="44" t="inlineStr">
        <is>
          <t>不限</t>
        </is>
      </c>
      <c r="AB18" s="68" t="inlineStr">
        <is>
          <t>New type 2026.11.29；new vehicle 2027.11.29。
新认证车：自2026年11月29日执行； 在产新车：自2027年11月29日。</t>
        </is>
      </c>
    </row>
    <row r="19" customFormat="1" s="54">
      <c r="A19" s="50" t="n"/>
      <c r="B19" s="51" t="n"/>
      <c r="C19" s="51" t="n"/>
      <c r="D19" s="27" t="n">
        <v>18</v>
      </c>
      <c r="E19" s="28" t="inlineStr">
        <is>
          <t>欧洲</t>
        </is>
      </c>
      <c r="F19" s="28" t="inlineStr">
        <is>
          <t>欧盟</t>
        </is>
      </c>
      <c r="G19" s="28" t="inlineStr">
        <is>
          <t>EU 2025/1706</t>
        </is>
      </c>
      <c r="H19" s="38" t="inlineStr">
        <is>
          <t>关于〈欧 7 排放法规〉（EU）2024/1257 号的 M₁、N₁类车辆排气及蒸发排放型式批准规则、程序与测试方法，修订实施法规（EU）2020/683</t>
        </is>
      </c>
      <c r="I19" s="28" t="inlineStr">
        <is>
          <t xml:space="preserve">Commission Implementing Regulation (EU) 2025/1706 of 25 July 2025 laying down rules, procedures and testing methodologies for the application of Regulation (EU) 2024/1257 as regards exhaust and evaporative emission type-approval of vehicles of categories M1 and N1 and amending Implementing Regulation (EU) 2020/683
</t>
        </is>
      </c>
      <c r="J19" s="28" t="inlineStr">
        <is>
          <t xml:space="preserve">Commission Implementing Regulation (EU) 2025/1706 of 25 July 2025 laying down rules, procedures and testing methodologies for the application of Regulation (EU) 2024/1257 as regards exhaust and evaporative emission type-approval of vehicles of categories M1 and N1 and amending Implementing Regulation (EU) 2020/683
</t>
        </is>
      </c>
      <c r="K19" s="28" t="inlineStr">
        <is>
          <t>认证类/国际通用法规</t>
        </is>
      </c>
      <c r="L19" s="28" t="inlineStr">
        <is>
          <t>管理条例</t>
        </is>
      </c>
      <c r="M19" s="28" t="inlineStr">
        <is>
          <t>整车</t>
        </is>
      </c>
      <c r="N19" s="28" t="inlineStr">
        <is>
          <t>节能环保</t>
        </is>
      </c>
      <c r="O19" s="28" t="inlineStr">
        <is>
          <t>欧盟委员会</t>
        </is>
      </c>
      <c r="P19" s="28" t="inlineStr">
        <is>
          <t>有</t>
        </is>
      </c>
      <c r="Q19" s="28" t="n"/>
      <c r="R19" s="28" t="n"/>
      <c r="S19" s="29" t="n">
        <v>45905</v>
      </c>
      <c r="T19" s="29" t="n">
        <v>45925</v>
      </c>
      <c r="U19" s="29" t="n"/>
      <c r="V19" s="67" t="n"/>
      <c r="W19" s="29" t="inlineStr">
        <is>
          <t>GB 18352.7-2021（轻型汽车污染物排放限值及测量方法（中国第七阶段））、GB 3847-2018（柴油车污染物排放限值及测量方法（自由加速法及加载减速法））</t>
        </is>
      </c>
      <c r="X19" s="28" t="inlineStr">
        <is>
          <t>UNECE R83（车辆污染物排放）、UNECE R154（世界统一轻型车辆测试程序）、UNECE R168（实时排放测试）、Regulation (EU) 2024/1257（欧 7 排放法规）</t>
        </is>
      </c>
      <c r="Y19" s="28" t="inlineStr">
        <is>
          <t>-</t>
        </is>
      </c>
      <c r="Z19" s="38" t="inlineStr">
        <is>
          <t>M1,N1,N2</t>
        </is>
      </c>
      <c r="AA19" s="38" t="inlineStr">
        <is>
          <t>不限</t>
        </is>
      </c>
      <c r="AB19" s="49" t="inlineStr">
        <is>
          <t>2024/1257的实施条例</t>
        </is>
      </c>
    </row>
    <row r="20" customFormat="1" s="54">
      <c r="A20" s="50" t="n"/>
      <c r="B20" s="51" t="n"/>
      <c r="C20" s="51" t="n"/>
      <c r="D20" s="27" t="n">
        <v>19</v>
      </c>
      <c r="E20" s="28" t="inlineStr">
        <is>
          <t>欧洲</t>
        </is>
      </c>
      <c r="F20" s="28" t="inlineStr">
        <is>
          <t>欧盟</t>
        </is>
      </c>
      <c r="G20" s="28" t="inlineStr">
        <is>
          <t>EU 2025/1707</t>
        </is>
      </c>
      <c r="H20" s="38" t="inlineStr">
        <is>
          <t>关于〈欧 7 排放法规〉（EU）2024/1257 号的 M₁、N₁类车辆 OBFCM 装置、OBM 系统、驾驶员警示系统、EVP 格式及数据通信方法等规则</t>
        </is>
      </c>
      <c r="I20" s="28" t="inlineStr">
        <is>
          <t>Commission Implementing Regulation (EU) 2025/1707 of 25 July 2025 laying down rules for the application of Regulation (EU) 2024/1257 of the European Parliament and of the Council as regards specific methods, requirements and tests, including compliance thresholds, for OBFCM devices and OBM systems, characteristics and performance of driver warning systems and inducement methods and methods to assess their operation, EVP format and data and methods of communication of EVP data of motor vehicles of categories M1 and N1</t>
        </is>
      </c>
      <c r="J20" s="28" t="inlineStr">
        <is>
          <t>Commission Implementing Regulation (EU) 2025/1707 of 25 July 2025 laying down rules for the application of Regulation (EU) 2024/1257 of the European Parliament and of the Council as regards specific methods, requirements and tests, including compliance thresholds, for OBFCM devices and OBM systems, characteristics and performance of driver warning systems and inducement methods and methods to assess their operation, EVP format and data and methods of communication of EVP data of motor vehicles of categories M1 and N1</t>
        </is>
      </c>
      <c r="K20" s="28" t="inlineStr">
        <is>
          <t>认证类/国际通用法规</t>
        </is>
      </c>
      <c r="L20" s="28" t="inlineStr">
        <is>
          <t>管理条例</t>
        </is>
      </c>
      <c r="M20" s="28" t="inlineStr">
        <is>
          <t>整车</t>
        </is>
      </c>
      <c r="N20" s="28" t="inlineStr">
        <is>
          <t>节能环保</t>
        </is>
      </c>
      <c r="O20" s="28" t="inlineStr">
        <is>
          <t>欧盟委员会</t>
        </is>
      </c>
      <c r="P20" s="28" t="inlineStr">
        <is>
          <t>有</t>
        </is>
      </c>
      <c r="Q20" s="28" t="n"/>
      <c r="R20" s="28" t="n"/>
      <c r="S20" s="29" t="n">
        <v>45905</v>
      </c>
      <c r="T20" s="29" t="n">
        <v>45925</v>
      </c>
      <c r="U20" s="29" t="n">
        <v>46355</v>
      </c>
      <c r="V20" s="67" t="inlineStr">
        <is>
          <t>2027-11-29（与欧 7 排放在产车同步）；小批量制造商 2030-07-01</t>
        </is>
      </c>
      <c r="W20" s="29" t="inlineStr">
        <is>
          <t>GB/T 32960 系列（车辆远程服务与管理）、GB/T 38946（车载排放诊断系统）、GB/T 27930（电动汽车非车载传导充电）</t>
        </is>
      </c>
      <c r="X20" s="28" t="inlineStr">
        <is>
          <t>UNECE R155（网络安全）、UNECE R154（WLTP 测试）、EU 2024/1257（欧 7 法规）、EU 2025/1706（欧 7 排放测试方法）</t>
        </is>
      </c>
      <c r="Y20" s="28" t="inlineStr">
        <is>
          <t>FMVSS 101（控制装置）、FMVSS 121（制动系统）（仅参考数据完整性要求）</t>
        </is>
      </c>
      <c r="Z20" s="28" t="inlineStr">
        <is>
          <t>M1,N1,N2</t>
        </is>
      </c>
      <c r="AA20" s="38" t="inlineStr">
        <is>
          <t>不限</t>
        </is>
      </c>
      <c r="AB20" s="28" t="n"/>
    </row>
    <row r="21" customFormat="1" s="4">
      <c r="A21" s="20" t="n"/>
      <c r="B21" s="21" t="n"/>
      <c r="C21" s="21" t="n"/>
      <c r="D21" s="27" t="n">
        <v>20</v>
      </c>
      <c r="E21" s="43" t="inlineStr">
        <is>
          <t>欧洲</t>
        </is>
      </c>
      <c r="F21" s="43" t="inlineStr">
        <is>
          <t>欧盟</t>
        </is>
      </c>
      <c r="G21" s="71" t="inlineStr">
        <is>
          <t>EC 595/2009 母法</t>
        </is>
      </c>
      <c r="H21" s="43" t="inlineStr">
        <is>
          <t>欧盟关于重型车排放（欧6）的第595/2009号条例</t>
        </is>
      </c>
      <c r="I21" s="43" t="inlineStr">
        <is>
          <t>Regulation (EC) No 595/2009 on type-approval of motor vehicles and engines with respect to emissions from heavy duty vehicles (Euro VI)</t>
        </is>
      </c>
      <c r="J21" s="43" t="inlineStr">
        <is>
          <t>Regulation (EC) No 595/2009 on type-approval of motor vehicles and engines with respect to emissions from heavy duty vehicles (Euro VI)</t>
        </is>
      </c>
      <c r="K21" s="44" t="inlineStr">
        <is>
          <t>认证类/国际通用法规</t>
        </is>
      </c>
      <c r="L21" s="44" t="inlineStr">
        <is>
          <t>技术法规</t>
        </is>
      </c>
      <c r="M21" s="44" t="inlineStr">
        <is>
          <t>整车</t>
        </is>
      </c>
      <c r="N21" s="44" t="inlineStr">
        <is>
          <t>节能环保</t>
        </is>
      </c>
      <c r="O21" s="71" t="inlineStr">
        <is>
          <t>欧盟委员会</t>
        </is>
      </c>
      <c r="P21" s="43" t="inlineStr">
        <is>
          <t>有</t>
        </is>
      </c>
      <c r="Q21" s="43" t="n"/>
      <c r="R21" s="43" t="n"/>
      <c r="S21" s="45" t="n">
        <v>39982</v>
      </c>
      <c r="T21" s="45" t="n">
        <v>40032</v>
      </c>
      <c r="U21" s="45" t="n">
        <v>41274</v>
      </c>
      <c r="V21" s="45" t="n">
        <v>41639</v>
      </c>
      <c r="W21" s="45" t="inlineStr">
        <is>
          <t>GB 17691</t>
        </is>
      </c>
      <c r="X21" s="43" t="inlineStr">
        <is>
          <t>(EC) No 595/2009</t>
        </is>
      </c>
      <c r="Y21" s="43" t="inlineStr">
        <is>
          <t>EPA 2010</t>
        </is>
      </c>
      <c r="Z21" s="43" t="inlineStr">
        <is>
          <t>M1,M2,M3,N1,N2,N3</t>
        </is>
      </c>
      <c r="AA21" s="43" t="inlineStr">
        <is>
          <t>汽油,柴油,CNG,LNG,LPG</t>
        </is>
      </c>
      <c r="AB21" s="64" t="n"/>
    </row>
    <row r="22" customFormat="1" s="54">
      <c r="A22" s="50" t="n"/>
      <c r="B22" s="51" t="n"/>
      <c r="C22" s="51" t="n"/>
      <c r="D22" s="27" t="n">
        <v>21</v>
      </c>
      <c r="E22" s="28" t="inlineStr">
        <is>
          <t>欧洲</t>
        </is>
      </c>
      <c r="F22" s="28" t="inlineStr">
        <is>
          <t>欧盟</t>
        </is>
      </c>
      <c r="G22" s="38" t="inlineStr">
        <is>
          <t>EU 582/2011</t>
        </is>
      </c>
      <c r="H22" s="38" t="inlineStr">
        <is>
          <t>欧盟关于重型车排放（欧6）型式批准实施和修改的第582/2011号条例</t>
        </is>
      </c>
      <c r="I22" s="38" t="inlineStr">
        <is>
          <t>Commission Regulation (EU) No 582/2011 of 25 May 2011 implementing and amending Regulation (EC) No 595/2009 of the European Parliament and of the Council with respect to emissions from heavy duty vehicles (Euro VI) and amending Annexes I and III to Directive 2007/46/EC of the European Parliament and of the Council Text with EEA relevance</t>
        </is>
      </c>
      <c r="J22" s="38" t="inlineStr">
        <is>
          <t>Commission Regulation (EU) No 582/2011 of 25 May 2011 implementing and amending Regulation (EC) No 595/2009 of the European Parliament and of the Council with respect to emissions from heavy duty vehicles (Euro VI) and amending Annexes I and III to Directive 2007/46/EC of the European Parliament and of the Council Text with EEA relevance</t>
        </is>
      </c>
      <c r="K22" s="28" t="inlineStr">
        <is>
          <t>认证类/国际通用法规</t>
        </is>
      </c>
      <c r="L22" s="28" t="inlineStr">
        <is>
          <t>技术法规</t>
        </is>
      </c>
      <c r="M22" s="28" t="inlineStr">
        <is>
          <t>系统及零部件</t>
        </is>
      </c>
      <c r="N22" s="28" t="inlineStr">
        <is>
          <t>节能环保</t>
        </is>
      </c>
      <c r="O22" s="38" t="inlineStr">
        <is>
          <t>欧盟委员会</t>
        </is>
      </c>
      <c r="P22" s="28" t="inlineStr">
        <is>
          <t>有</t>
        </is>
      </c>
      <c r="Q22" s="28" t="n"/>
      <c r="R22" s="28" t="n"/>
      <c r="S22" s="29" t="n">
        <v>40688</v>
      </c>
      <c r="T22" s="29" t="n">
        <v>40739</v>
      </c>
      <c r="U22" s="29" t="n">
        <v>41274</v>
      </c>
      <c r="V22" s="67" t="n">
        <v>41639</v>
      </c>
      <c r="W22" s="29" t="inlineStr">
        <is>
          <t>GB 17691</t>
        </is>
      </c>
      <c r="X22" s="28" t="inlineStr">
        <is>
          <t>(EU) No 582/2011</t>
        </is>
      </c>
      <c r="Y22" s="28" t="inlineStr">
        <is>
          <t>-</t>
        </is>
      </c>
      <c r="Z22" s="28" t="inlineStr">
        <is>
          <t>M1,M2,M3,N1,N2,N3</t>
        </is>
      </c>
      <c r="AA22" s="38" t="inlineStr">
        <is>
          <t>汽油,柴油,CNG,LNG,LPG,HEV,PHEV</t>
        </is>
      </c>
      <c r="AB22" s="28" t="n"/>
    </row>
    <row r="23" customFormat="1" s="54">
      <c r="A23" s="50" t="n"/>
      <c r="B23" s="51" t="n"/>
      <c r="C23" s="51" t="n"/>
      <c r="D23" s="27" t="n">
        <v>22</v>
      </c>
      <c r="E23" s="28" t="inlineStr">
        <is>
          <t>欧洲</t>
        </is>
      </c>
      <c r="F23" s="28" t="inlineStr">
        <is>
          <t>欧盟</t>
        </is>
      </c>
      <c r="G23" s="38" t="inlineStr">
        <is>
          <t>EU 2026/361</t>
        </is>
      </c>
      <c r="H23" s="38" t="inlineStr">
        <is>
          <t>欧盟关于修改重型车车载燃料/能源监测装置排放型式批准要求的条例</t>
        </is>
      </c>
      <c r="I23" s="28" t="inlineStr">
        <is>
          <t>Commission Regulation (EU) 2026/361 of 19 February 2026 amending Regulation (EU) No 582/2011 as regards the emissions type-approval of heavy-duty vehicles with on-board fuel and energy consumption monitoring devices</t>
        </is>
      </c>
      <c r="J23" s="28" t="inlineStr">
        <is>
          <t>Commission Regulation (EU) 2026/361 of 19 February 2026 amending Regulation (EU) No 582/2011 as regards the emissions type-approval of heavy-duty vehicles with on-board fuel and energy consumption monitoring devices</t>
        </is>
      </c>
      <c r="K23" s="28" t="inlineStr">
        <is>
          <t>认证类/国际通用法规</t>
        </is>
      </c>
      <c r="L23" s="28" t="inlineStr">
        <is>
          <t>技术法规</t>
        </is>
      </c>
      <c r="M23" s="28" t="inlineStr">
        <is>
          <t>系统及零部件</t>
        </is>
      </c>
      <c r="N23" s="28" t="inlineStr">
        <is>
          <t>节能环保</t>
        </is>
      </c>
      <c r="O23" s="38" t="inlineStr">
        <is>
          <t>欧盟委员会</t>
        </is>
      </c>
      <c r="P23" s="28" t="inlineStr">
        <is>
          <t>有</t>
        </is>
      </c>
      <c r="Q23" s="28" t="n"/>
      <c r="R23" s="28" t="n"/>
      <c r="S23" s="29" t="n">
        <v>46072</v>
      </c>
      <c r="T23" s="29" t="n">
        <v>46093</v>
      </c>
      <c r="U23" s="29" t="n">
        <v>46093</v>
      </c>
      <c r="V23" s="67" t="n">
        <v>46093</v>
      </c>
      <c r="W23" s="29" t="inlineStr">
        <is>
          <t>-</t>
        </is>
      </c>
      <c r="X23" s="28" t="inlineStr">
        <is>
          <t>(EU) No 582/2011</t>
        </is>
      </c>
      <c r="Y23" s="28" t="inlineStr">
        <is>
          <t>-</t>
        </is>
      </c>
      <c r="Z23" s="28" t="inlineStr">
        <is>
          <t>M1,M2,M3,N1,N2,N3</t>
        </is>
      </c>
      <c r="AA23" s="38" t="inlineStr">
        <is>
          <t>汽油,柴油,BEV,HEV,PHEV,FCEV,CNG,LNG,LPG</t>
        </is>
      </c>
      <c r="AB23" s="28" t="n"/>
    </row>
    <row r="24" customFormat="1" s="3">
      <c r="A24" s="18" t="n"/>
      <c r="B24" s="19" t="n"/>
      <c r="C24" s="19" t="n"/>
      <c r="D24" s="27" t="n">
        <v>23</v>
      </c>
      <c r="E24" s="58" t="inlineStr">
        <is>
          <t>欧洲</t>
        </is>
      </c>
      <c r="F24" s="58" t="inlineStr">
        <is>
          <t>欧盟</t>
        </is>
      </c>
      <c r="G24" s="58" t="inlineStr">
        <is>
          <t>ECE R1.02</t>
        </is>
      </c>
      <c r="H24" s="59" t="inlineStr">
        <is>
          <t>关于机动车前照灯（发出不对称近光和/或远光并装有R2和/或HS1类灯泡）的统一认证规定</t>
        </is>
      </c>
      <c r="I24" s="58" t="inlineStr">
        <is>
          <t>Uniform provisions concerning the approval of motor vehicle headlamps emitting an asymmetrical passing beam and/or a driving beam</t>
        </is>
      </c>
      <c r="J24" s="59" t="inlineStr">
        <is>
          <t>UN Regulation No. 1 – Uniform provisions concerning the approval of motor vehicle headlamps emitting an asymmetrical passing beam and/or a driving beam</t>
        </is>
      </c>
      <c r="K24" s="58" t="inlineStr">
        <is>
          <t>认证类/国际通用法规</t>
        </is>
      </c>
      <c r="L24" s="58" t="inlineStr">
        <is>
          <t>技术法规</t>
        </is>
      </c>
      <c r="M24" s="58" t="inlineStr">
        <is>
          <t>系统及零部件</t>
        </is>
      </c>
      <c r="N24" s="58" t="inlineStr">
        <is>
          <t>照明</t>
        </is>
      </c>
      <c r="O24" s="58" t="inlineStr">
        <is>
          <t>联合国欧洲经济委员会（UNECE）</t>
        </is>
      </c>
      <c r="P24" s="58" t="inlineStr">
        <is>
          <t>有</t>
        </is>
      </c>
      <c r="Q24" s="58" t="n"/>
      <c r="R24" s="58" t="n"/>
      <c r="S24" s="60" t="n">
        <v>36955</v>
      </c>
      <c r="T24" s="60" t="n">
        <v>36955</v>
      </c>
      <c r="U24" s="60" t="n">
        <v>36955</v>
      </c>
      <c r="V24" s="80" t="n">
        <v>36955</v>
      </c>
      <c r="W24" s="60" t="inlineStr">
        <is>
          <t>GB 4599</t>
        </is>
      </c>
      <c r="X24" s="58" t="inlineStr">
        <is>
          <t>(EC) 661/2009</t>
        </is>
      </c>
      <c r="Y24" s="58" t="inlineStr">
        <is>
          <t>FMVSS 108</t>
        </is>
      </c>
      <c r="Z24" s="58" t="inlineStr">
        <is>
          <t>M1,M2,M3,N1,N2,N3,L1,L2,L3,L4,L5,L6,L7</t>
        </is>
      </c>
      <c r="AA24" s="59" t="inlineStr">
        <is>
          <t>汽油,柴油,BEV,HEV,PHEV,FCEV,CNG,LNG,LPG</t>
        </is>
      </c>
      <c r="AB24" s="61" t="inlineStr">
        <is>
          <t>Depending on the product type , meet the corresponding headlamps regulations .
视产品类型不同选择满足相应前照灯法规</t>
        </is>
      </c>
    </row>
    <row r="25" customFormat="1" s="3">
      <c r="A25" s="18" t="n"/>
      <c r="B25" s="19" t="n"/>
      <c r="C25" s="19" t="n"/>
      <c r="D25" s="27" t="n">
        <v>24</v>
      </c>
      <c r="E25" s="58" t="inlineStr">
        <is>
          <t>欧洲</t>
        </is>
      </c>
      <c r="F25" s="58" t="inlineStr">
        <is>
          <t>欧盟</t>
        </is>
      </c>
      <c r="G25" s="59" t="inlineStr">
        <is>
          <t>ECE R3.02</t>
        </is>
      </c>
      <c r="H25" s="59" t="inlineStr">
        <is>
          <t>关于机动车及其挂车用回复反射装置的统一认证规定</t>
        </is>
      </c>
      <c r="I25" s="58" t="inlineStr">
        <is>
          <t>Uniform provisions concerning the approval of retro-reflecting devices for power-driven vehicles and their trailers</t>
        </is>
      </c>
      <c r="J25" s="59" t="inlineStr">
        <is>
          <t>UN Regulation No. 3 – Uniform provisions concerning the approval of retro-reflecting devices for power-driven vehicles and their trailers</t>
        </is>
      </c>
      <c r="K25" s="58" t="inlineStr">
        <is>
          <t>认证类/国际通用法规</t>
        </is>
      </c>
      <c r="L25" s="58" t="inlineStr">
        <is>
          <t>技术法规</t>
        </is>
      </c>
      <c r="M25" s="58" t="inlineStr">
        <is>
          <t>系统及零部件</t>
        </is>
      </c>
      <c r="N25" s="58" t="inlineStr">
        <is>
          <t>照明</t>
        </is>
      </c>
      <c r="O25" s="58" t="inlineStr">
        <is>
          <t>联合国欧洲经济委员会（UNECE）</t>
        </is>
      </c>
      <c r="P25" s="58" t="inlineStr">
        <is>
          <t>有</t>
        </is>
      </c>
      <c r="Q25" s="58" t="n"/>
      <c r="R25" s="58" t="n"/>
      <c r="S25" s="60" t="n">
        <v>40907</v>
      </c>
      <c r="T25" s="60" t="n">
        <v>40907</v>
      </c>
      <c r="U25" s="60" t="n">
        <v>40907</v>
      </c>
      <c r="V25" s="80" t="n">
        <v>41640</v>
      </c>
      <c r="W25" s="60" t="inlineStr">
        <is>
          <t>GB 11564</t>
        </is>
      </c>
      <c r="X25" s="58" t="inlineStr">
        <is>
          <t>(EU) 2019/2144</t>
        </is>
      </c>
      <c r="Y25" s="58" t="inlineStr">
        <is>
          <t>FMVSS 108</t>
        </is>
      </c>
      <c r="Z25" s="58" t="inlineStr">
        <is>
          <t>M1,M2,M3,N1,N2,N3,O1,O2,O3,O4,L1,L2,L3,L4,L5,L6,L7</t>
        </is>
      </c>
      <c r="AA25" s="59" t="inlineStr">
        <is>
          <t>汽油,柴油,BEV,HEV,PHEV,FCEV,CNG,LNG,LPG</t>
        </is>
      </c>
      <c r="AB25" s="61" t="n"/>
    </row>
    <row r="26" customFormat="1" s="3">
      <c r="A26" s="18" t="n"/>
      <c r="B26" s="19" t="n"/>
      <c r="C26" s="19" t="n"/>
      <c r="D26" s="27" t="n">
        <v>25</v>
      </c>
      <c r="E26" s="58" t="inlineStr">
        <is>
          <t>欧洲</t>
        </is>
      </c>
      <c r="F26" s="58" t="inlineStr">
        <is>
          <t>欧盟</t>
        </is>
      </c>
      <c r="G26" s="59" t="inlineStr">
        <is>
          <t>ECE R4.00</t>
        </is>
      </c>
      <c r="H26" s="59" t="inlineStr">
        <is>
          <t>关于机动车（不包括摩托车）及其挂车后牌照板照明装置的统一认证规定</t>
        </is>
      </c>
      <c r="I26" s="58" t="inlineStr">
        <is>
          <t>Uniform provisions concerning the approval of devices for the illumination of rear-registration plates of motor vehicles and their trailers</t>
        </is>
      </c>
      <c r="J26" s="59" t="inlineStr">
        <is>
          <t xml:space="preserve">UN Regulation No. 4 – Uniform provisions concerning the approval of devices for the illumination of rear-registration plates of motor vehicles and their trailers </t>
        </is>
      </c>
      <c r="K26" s="58" t="inlineStr">
        <is>
          <t>认证类/国际通用法规</t>
        </is>
      </c>
      <c r="L26" s="58" t="inlineStr">
        <is>
          <t>技术法规</t>
        </is>
      </c>
      <c r="M26" s="58" t="inlineStr">
        <is>
          <t>系统及零部件</t>
        </is>
      </c>
      <c r="N26" s="58" t="inlineStr">
        <is>
          <t>照明</t>
        </is>
      </c>
      <c r="O26" s="58" t="inlineStr">
        <is>
          <t>联合国欧洲经济委员会（UNECE）</t>
        </is>
      </c>
      <c r="P26" s="58" t="inlineStr">
        <is>
          <t>有</t>
        </is>
      </c>
      <c r="Q26" s="58" t="n"/>
      <c r="R26" s="58" t="n"/>
      <c r="S26" s="60" t="n">
        <v>40521</v>
      </c>
      <c r="T26" s="60" t="n">
        <v>40521</v>
      </c>
      <c r="U26" s="60" t="n">
        <v>40521</v>
      </c>
      <c r="V26" s="80" t="n">
        <v>40521</v>
      </c>
      <c r="W26" s="60" t="inlineStr">
        <is>
          <t>GB 18409</t>
        </is>
      </c>
      <c r="X26" s="58" t="inlineStr">
        <is>
          <t>(EU) 2019/2144</t>
        </is>
      </c>
      <c r="Y26" s="58" t="inlineStr">
        <is>
          <t>FMVSS 108</t>
        </is>
      </c>
      <c r="Z26" s="58" t="inlineStr">
        <is>
          <t>M1,M2,M3,N1,N2,N3,O1,O2,O3,O4</t>
        </is>
      </c>
      <c r="AA26" s="59" t="inlineStr">
        <is>
          <t>汽油,柴油,BEV,HEV,PHEV,FCEV,CNG,LNG,LPG</t>
        </is>
      </c>
      <c r="AB26" s="61" t="n"/>
    </row>
    <row r="27" customFormat="1" s="3">
      <c r="A27" s="18" t="n"/>
      <c r="B27" s="19" t="n"/>
      <c r="C27" s="19" t="n"/>
      <c r="D27" s="27" t="n">
        <v>26</v>
      </c>
      <c r="E27" s="58" t="inlineStr">
        <is>
          <t>欧洲</t>
        </is>
      </c>
      <c r="F27" s="58" t="inlineStr">
        <is>
          <t>欧盟</t>
        </is>
      </c>
      <c r="G27" s="59" t="inlineStr">
        <is>
          <t>ECE R6.01</t>
        </is>
      </c>
      <c r="H27" s="59" t="inlineStr">
        <is>
          <t>关于机动车及其挂车方向指示灯的统一认证规定</t>
        </is>
      </c>
      <c r="I27" s="58" t="inlineStr">
        <is>
          <t>Uniform provisions concerning the approval of direction indicators for power-driven vehicles and their trailers</t>
        </is>
      </c>
      <c r="J27" s="59" t="inlineStr">
        <is>
          <t>UN Regulation No. 6 – Uniform provisions concerning the approval of direction indicators for power-driven vehicles and their trailers</t>
        </is>
      </c>
      <c r="K27" s="58" t="inlineStr">
        <is>
          <t>认证类/国际通用法规</t>
        </is>
      </c>
      <c r="L27" s="58" t="inlineStr">
        <is>
          <t>技术法规</t>
        </is>
      </c>
      <c r="M27" s="58" t="inlineStr">
        <is>
          <t>系统及零部件</t>
        </is>
      </c>
      <c r="N27" s="58" t="inlineStr">
        <is>
          <t>照明</t>
        </is>
      </c>
      <c r="O27" s="58" t="inlineStr">
        <is>
          <t>联合国欧洲经济委员会（UNECE）</t>
        </is>
      </c>
      <c r="P27" s="58" t="inlineStr">
        <is>
          <t>有</t>
        </is>
      </c>
      <c r="Q27" s="58" t="n"/>
      <c r="R27" s="58" t="n"/>
      <c r="S27" s="60" t="n">
        <v>36955</v>
      </c>
      <c r="T27" s="60" t="n">
        <v>36955</v>
      </c>
      <c r="U27" s="60" t="n">
        <v>36955</v>
      </c>
      <c r="V27" s="80" t="n">
        <v>36955</v>
      </c>
      <c r="W27" s="60" t="inlineStr">
        <is>
          <t>GB 17509</t>
        </is>
      </c>
      <c r="X27" s="58" t="inlineStr">
        <is>
          <t>(EU) 2019/2144</t>
        </is>
      </c>
      <c r="Y27" s="58" t="inlineStr">
        <is>
          <t>FMVSS 108</t>
        </is>
      </c>
      <c r="Z27" s="58" t="inlineStr">
        <is>
          <t>M1,M2,M3,N1,N2,N3,O1,O2,O3,O4,L1,L2,L3,L4,L5,L6,L7</t>
        </is>
      </c>
      <c r="AA27" s="59" t="inlineStr">
        <is>
          <t>汽油,柴油,BEV,HEV,PHEV,FCEV,CNG,LNG,LPG</t>
        </is>
      </c>
      <c r="AB27" s="61" t="n"/>
    </row>
    <row r="28" customFormat="1" s="3">
      <c r="A28" s="18" t="n"/>
      <c r="B28" s="19" t="n"/>
      <c r="C28" s="19" t="n"/>
      <c r="D28" s="27" t="n">
        <v>27</v>
      </c>
      <c r="E28" s="58" t="inlineStr">
        <is>
          <t>欧洲</t>
        </is>
      </c>
      <c r="F28" s="58" t="inlineStr">
        <is>
          <t>欧盟</t>
        </is>
      </c>
      <c r="G28" s="59" t="inlineStr">
        <is>
          <t>ECE R7.02</t>
        </is>
      </c>
      <c r="H28" s="59" t="inlineStr">
        <is>
          <t>关于机动车及其挂车前后位置灯、制动灯和端廓灯的统一认证规定</t>
        </is>
      </c>
      <c r="I28" s="58" t="inlineStr">
        <is>
          <t>Uniform provisions concerning the approval of front and rear position lamps, stop-lamps and end-outline marker lamps</t>
        </is>
      </c>
      <c r="J28" s="59" t="inlineStr">
        <is>
          <t>UN Regulation No. 7 – Uniform provisions concerning the approval of front and rear position lamps, stop-lamps and end-outline marker lamps</t>
        </is>
      </c>
      <c r="K28" s="58" t="inlineStr">
        <is>
          <t>认证类/国际通用法规</t>
        </is>
      </c>
      <c r="L28" s="58" t="inlineStr">
        <is>
          <t>技术法规</t>
        </is>
      </c>
      <c r="M28" s="58" t="inlineStr">
        <is>
          <t>系统及零部件</t>
        </is>
      </c>
      <c r="N28" s="58" t="inlineStr">
        <is>
          <t>照明</t>
        </is>
      </c>
      <c r="O28" s="58" t="inlineStr">
        <is>
          <t>联合国欧洲经济委员会（UNECE）</t>
        </is>
      </c>
      <c r="P28" s="58" t="inlineStr">
        <is>
          <t>有</t>
        </is>
      </c>
      <c r="Q28" s="58" t="n"/>
      <c r="R28" s="58" t="n"/>
      <c r="S28" s="60" t="n">
        <v>40521</v>
      </c>
      <c r="T28" s="60" t="n">
        <v>40521</v>
      </c>
      <c r="U28" s="60" t="n">
        <v>40521</v>
      </c>
      <c r="V28" s="80" t="n">
        <v>40521</v>
      </c>
      <c r="W28" s="60" t="inlineStr">
        <is>
          <t>GB 5920</t>
        </is>
      </c>
      <c r="X28" s="58" t="inlineStr">
        <is>
          <t>(EU) 2019/2144</t>
        </is>
      </c>
      <c r="Y28" s="58" t="inlineStr">
        <is>
          <t>FMVSS 108</t>
        </is>
      </c>
      <c r="Z28" s="58" t="inlineStr">
        <is>
          <t>M1,M2,M3,N1,N2,N3,O1,O2,O3,O4,L1,L2,L3,L4,L5,L6,L7</t>
        </is>
      </c>
      <c r="AA28" s="59" t="inlineStr">
        <is>
          <t>汽油,柴油,BEV,HEV,PHEV,FCEV,CNG,LNG,LPG</t>
        </is>
      </c>
      <c r="AB28" s="61" t="n"/>
    </row>
    <row r="29" customFormat="1" s="3">
      <c r="A29" s="18" t="n"/>
      <c r="B29" s="19" t="n"/>
      <c r="C29" s="19" t="n"/>
      <c r="D29" s="27" t="n">
        <v>28</v>
      </c>
      <c r="E29" s="58" t="inlineStr">
        <is>
          <t>欧洲</t>
        </is>
      </c>
      <c r="F29" s="58" t="inlineStr">
        <is>
          <t>欧盟</t>
        </is>
      </c>
      <c r="G29" s="59" t="inlineStr">
        <is>
          <t>ECE R8.05</t>
        </is>
      </c>
      <c r="H29" s="59" t="inlineStr">
        <is>
          <t>关于发出不对称近光和/或远光并装有卤素钨丝灯的前照灯的统一认证规定</t>
        </is>
      </c>
      <c r="I29" s="58" t="inlineStr">
        <is>
          <t>Uniform provisions concerning the approval of motor vehicle headlamps equipped with halogen filament lamps</t>
        </is>
      </c>
      <c r="J29" s="59" t="inlineStr">
        <is>
          <t>UN Regulation No. 8 – Uniform provisions concerning the approval of motor vehicle headlamps emitting an asymmetrical passing beam and/or a driving beam and equipped with halogen filament lamps</t>
        </is>
      </c>
      <c r="K29" s="58" t="inlineStr">
        <is>
          <t>认证类/国际通用法规</t>
        </is>
      </c>
      <c r="L29" s="58" t="inlineStr">
        <is>
          <t>技术法规</t>
        </is>
      </c>
      <c r="M29" s="58" t="inlineStr">
        <is>
          <t>系统及零部件</t>
        </is>
      </c>
      <c r="N29" s="58" t="inlineStr">
        <is>
          <t>照明</t>
        </is>
      </c>
      <c r="O29" s="58" t="inlineStr">
        <is>
          <t>联合国欧洲经济委员会（UNECE）</t>
        </is>
      </c>
      <c r="P29" s="58" t="inlineStr">
        <is>
          <t>有</t>
        </is>
      </c>
      <c r="Q29" s="58" t="n"/>
      <c r="R29" s="58" t="n"/>
      <c r="S29" s="60" t="n">
        <v>36955</v>
      </c>
      <c r="T29" s="60" t="n">
        <v>36955</v>
      </c>
      <c r="U29" s="60" t="n">
        <v>36955</v>
      </c>
      <c r="V29" s="80" t="n">
        <v>36955</v>
      </c>
      <c r="W29" s="60" t="inlineStr">
        <is>
          <t>GB 4599</t>
        </is>
      </c>
      <c r="X29" s="58" t="inlineStr">
        <is>
          <t>(EC) 661/2009</t>
        </is>
      </c>
      <c r="Y29" s="58" t="inlineStr">
        <is>
          <t>FMVSS 108</t>
        </is>
      </c>
      <c r="Z29" s="58" t="inlineStr">
        <is>
          <t>M1,M2,M3,N1,N2,N3,L1,L2,L3,L4,L5,L6,L7</t>
        </is>
      </c>
      <c r="AA29" s="59" t="inlineStr">
        <is>
          <t>汽油,柴油,BEV,HEV,PHEV,FCEV,CNG,LNG,LPG</t>
        </is>
      </c>
      <c r="AB29" s="61" t="inlineStr">
        <is>
          <t>Depending on the product type , meet the corresponding headlamps regulations .
视产品类型不同选择满足相应前照灯法规</t>
        </is>
      </c>
    </row>
    <row r="30" customFormat="1" s="3">
      <c r="A30" s="18" t="n"/>
      <c r="B30" s="19" t="n"/>
      <c r="C30" s="19" t="n"/>
      <c r="D30" s="27" t="n">
        <v>29</v>
      </c>
      <c r="E30" s="58" t="inlineStr">
        <is>
          <t>欧洲</t>
        </is>
      </c>
      <c r="F30" s="58" t="inlineStr">
        <is>
          <t>欧盟</t>
        </is>
      </c>
      <c r="G30" s="59" t="inlineStr">
        <is>
          <t>ECE R10.05</t>
        </is>
      </c>
      <c r="H30" s="59" t="inlineStr">
        <is>
          <t>关于电磁兼容性方面车辆认证的统一规定</t>
        </is>
      </c>
      <c r="I30" s="58" t="inlineStr">
        <is>
          <t>Uniform provisions concerning the approval of vehicles with regard to electromagnetic compatibility</t>
        </is>
      </c>
      <c r="J30" s="59" t="inlineStr">
        <is>
          <t>UN Regulation No. 10 – Uniform provisions concerning the approval of vehicles with regard to electromagnetic compatibility</t>
        </is>
      </c>
      <c r="K30" s="58" t="inlineStr">
        <is>
          <t>认证类/国际通用法规</t>
        </is>
      </c>
      <c r="L30" s="58" t="inlineStr">
        <is>
          <t>技术法规</t>
        </is>
      </c>
      <c r="M30" s="58" t="inlineStr">
        <is>
          <t>系统及零部件</t>
        </is>
      </c>
      <c r="N30" s="58" t="inlineStr">
        <is>
          <t>汽车电子</t>
        </is>
      </c>
      <c r="O30" s="58" t="inlineStr">
        <is>
          <t>联合国欧洲经济委员会（UNECE）</t>
        </is>
      </c>
      <c r="P30" s="58" t="inlineStr">
        <is>
          <t>有</t>
        </is>
      </c>
      <c r="Q30" s="58" t="n"/>
      <c r="R30" s="58" t="n"/>
      <c r="S30" s="60" t="n">
        <v>43754</v>
      </c>
      <c r="T30" s="60" t="n">
        <v>43754</v>
      </c>
      <c r="U30" s="60" t="n">
        <v>44749</v>
      </c>
      <c r="V30" s="80" t="n">
        <v>45480</v>
      </c>
      <c r="W30" s="60" t="inlineStr">
        <is>
          <t>GB 34660</t>
        </is>
      </c>
      <c r="X30" s="58" t="inlineStr">
        <is>
          <t>(EU) 2019/2144</t>
        </is>
      </c>
      <c r="Y30" s="58" t="inlineStr">
        <is>
          <t>-</t>
        </is>
      </c>
      <c r="Z30" s="58" t="inlineStr">
        <is>
          <t>M1,M2,M3,N1,N2,N3,O1,O2,O3,O4,L1,L2,L3,L4,L5,L6,L7</t>
        </is>
      </c>
      <c r="AA30" s="59" t="inlineStr">
        <is>
          <t>汽油,柴油,BEV,HEV,PHEV,FCEV,CNG,LNG,LPG</t>
        </is>
      </c>
      <c r="AB30" s="61" t="inlineStr">
        <is>
          <t>07系列：新认证车- 2029.9.1</t>
        </is>
      </c>
    </row>
    <row r="31" customFormat="1" s="3">
      <c r="A31" s="18" t="n"/>
      <c r="B31" s="19" t="n"/>
      <c r="C31" s="19" t="n"/>
      <c r="D31" s="27" t="n">
        <v>30</v>
      </c>
      <c r="E31" s="58" t="inlineStr">
        <is>
          <t>欧洲</t>
        </is>
      </c>
      <c r="F31" s="58" t="inlineStr">
        <is>
          <t>欧盟</t>
        </is>
      </c>
      <c r="G31" s="58" t="inlineStr">
        <is>
          <t>ECE R11.04</t>
        </is>
      </c>
      <c r="H31" s="59" t="inlineStr">
        <is>
          <t>关于门锁和门保持部件方面车辆认证的统一规定</t>
        </is>
      </c>
      <c r="I31" s="58" t="inlineStr">
        <is>
          <t>Uniform provisions concerning the approval of vehicles with regard to door latches and door retention components</t>
        </is>
      </c>
      <c r="J31" s="58" t="inlineStr">
        <is>
          <t xml:space="preserve">UN Regulation No. 11 – Uniform provisions concerning the approval of vehicles with regard to door latches and door retention components </t>
        </is>
      </c>
      <c r="K31" s="58" t="inlineStr">
        <is>
          <t>认证类/国际通用法规</t>
        </is>
      </c>
      <c r="L31" s="58" t="inlineStr">
        <is>
          <t>技术法规</t>
        </is>
      </c>
      <c r="M31" s="58" t="inlineStr">
        <is>
          <t>系统及零部件</t>
        </is>
      </c>
      <c r="N31" s="58" t="inlineStr">
        <is>
          <t>安全</t>
        </is>
      </c>
      <c r="O31" s="58" t="inlineStr">
        <is>
          <t>联合国欧洲经济委员会（UNECE）</t>
        </is>
      </c>
      <c r="P31" s="58" t="inlineStr">
        <is>
          <t>有</t>
        </is>
      </c>
      <c r="Q31" s="58" t="n"/>
      <c r="R31" s="58" t="n"/>
      <c r="S31" s="60" t="n">
        <v>41116</v>
      </c>
      <c r="T31" s="60" t="n">
        <v>41116</v>
      </c>
      <c r="U31" s="60" t="n">
        <v>41116</v>
      </c>
      <c r="V31" s="80" t="n">
        <v>41846</v>
      </c>
      <c r="W31" s="60" t="inlineStr">
        <is>
          <t>GB 15086</t>
        </is>
      </c>
      <c r="X31" s="58" t="inlineStr">
        <is>
          <t>(EU) 2019/2144</t>
        </is>
      </c>
      <c r="Y31" s="58" t="inlineStr">
        <is>
          <t>FMVSS 206</t>
        </is>
      </c>
      <c r="Z31" s="58" t="inlineStr">
        <is>
          <t>M1,N1</t>
        </is>
      </c>
      <c r="AA31" s="59" t="inlineStr">
        <is>
          <t>汽油,柴油,BEV,HEV,PHEV,FCEV,CNG,LNG,LPG</t>
        </is>
      </c>
      <c r="AB31" s="61" t="n"/>
    </row>
    <row r="32" customFormat="1" s="3">
      <c r="A32" s="18" t="n"/>
      <c r="B32" s="19" t="n"/>
      <c r="C32" s="19" t="n"/>
      <c r="D32" s="27" t="n">
        <v>31</v>
      </c>
      <c r="E32" s="58" t="inlineStr">
        <is>
          <t>欧洲</t>
        </is>
      </c>
      <c r="F32" s="58" t="inlineStr">
        <is>
          <t>欧盟</t>
        </is>
      </c>
      <c r="G32" s="59" t="inlineStr">
        <is>
          <t>ECE R12.04</t>
        </is>
      </c>
      <c r="H32" s="59" t="inlineStr">
        <is>
          <t>关于在碰撞中保护驾驶员防止转向机构伤害方面车辆认证的统一规定</t>
        </is>
      </c>
      <c r="I32" s="58" t="inlineStr">
        <is>
          <t>Uniform provisions concerning the approval of vehicles with regard to the protection of the driver against the steering mechanism in the event of impact</t>
        </is>
      </c>
      <c r="J32" s="58" t="inlineStr">
        <is>
          <t xml:space="preserve">UN Regulation No. 12 – Uniform provisions concerning the approval of vehicles with regard to the protection of the driver against the steering mechanism in the event of impact </t>
        </is>
      </c>
      <c r="K32" s="58" t="inlineStr">
        <is>
          <t>认证类/国际通用法规</t>
        </is>
      </c>
      <c r="L32" s="58" t="inlineStr">
        <is>
          <t>技术法规</t>
        </is>
      </c>
      <c r="M32" s="58" t="inlineStr">
        <is>
          <t>系统及零部件</t>
        </is>
      </c>
      <c r="N32" s="58" t="inlineStr">
        <is>
          <t>安全</t>
        </is>
      </c>
      <c r="O32" s="58" t="inlineStr">
        <is>
          <t>联合国欧洲经济委员会（UNECE）</t>
        </is>
      </c>
      <c r="P32" s="58" t="inlineStr">
        <is>
          <t>有</t>
        </is>
      </c>
      <c r="Q32" s="58" t="n"/>
      <c r="R32" s="58" t="n"/>
      <c r="S32" s="60" t="n">
        <v>42543</v>
      </c>
      <c r="T32" s="60" t="n">
        <v>42543</v>
      </c>
      <c r="U32" s="60" t="n">
        <v>43344</v>
      </c>
      <c r="V32" s="80" t="n">
        <v>44075</v>
      </c>
      <c r="W32" s="60" t="inlineStr">
        <is>
          <t>GB 11557</t>
        </is>
      </c>
      <c r="X32" s="58" t="inlineStr">
        <is>
          <t>(EU) 2019/2144</t>
        </is>
      </c>
      <c r="Y32" s="58" t="inlineStr">
        <is>
          <t>FMVSS 203</t>
        </is>
      </c>
      <c r="Z32" s="58" t="inlineStr">
        <is>
          <t>M1,N1</t>
        </is>
      </c>
      <c r="AA32" s="59" t="inlineStr">
        <is>
          <t>汽油,柴油,BEV,HEV,PHEV,FCEV,CNG,LNG,LPG</t>
        </is>
      </c>
      <c r="AB32" s="61" t="n"/>
    </row>
    <row r="33" customFormat="1" s="3">
      <c r="A33" s="18" t="n"/>
      <c r="B33" s="19" t="n"/>
      <c r="C33" s="19" t="n"/>
      <c r="D33" s="27" t="n">
        <v>32</v>
      </c>
      <c r="E33" s="58" t="inlineStr">
        <is>
          <t>欧洲</t>
        </is>
      </c>
      <c r="F33" s="58" t="inlineStr">
        <is>
          <t>欧盟</t>
        </is>
      </c>
      <c r="G33" s="59" t="inlineStr">
        <is>
          <t>ECE R13H.00</t>
        </is>
      </c>
      <c r="H33" s="59" t="inlineStr">
        <is>
          <t>关于乘用车制动方面车辆认证的统一规定</t>
        </is>
      </c>
      <c r="I33" s="58" t="inlineStr">
        <is>
          <t>Uniform provisions concerning the approval of passenger cars with regard to braking</t>
        </is>
      </c>
      <c r="J33" s="59" t="inlineStr">
        <is>
          <t>UN Regulation No. 13-H – Uniform provisions concerning the approval of passenger cars with regard to braking</t>
        </is>
      </c>
      <c r="K33" s="58" t="inlineStr">
        <is>
          <t>认证类/国际通用法规</t>
        </is>
      </c>
      <c r="L33" s="58" t="inlineStr">
        <is>
          <t>技术法规</t>
        </is>
      </c>
      <c r="M33" s="58" t="inlineStr">
        <is>
          <t>系统及零部件</t>
        </is>
      </c>
      <c r="N33" s="58" t="inlineStr">
        <is>
          <t>安全</t>
        </is>
      </c>
      <c r="O33" s="58" t="inlineStr">
        <is>
          <t>联合国欧洲经济委员会（UNECE）</t>
        </is>
      </c>
      <c r="P33" s="58" t="inlineStr">
        <is>
          <t>有</t>
        </is>
      </c>
      <c r="Q33" s="58" t="n"/>
      <c r="R33" s="58" t="n"/>
      <c r="S33" s="60" t="n">
        <v>43300</v>
      </c>
      <c r="T33" s="60" t="n">
        <v>43300</v>
      </c>
      <c r="U33" s="60" t="n">
        <v>44749</v>
      </c>
      <c r="V33" s="80" t="n">
        <v>45480</v>
      </c>
      <c r="W33" s="60" t="inlineStr">
        <is>
          <t>GB 21670</t>
        </is>
      </c>
      <c r="X33" s="58" t="inlineStr">
        <is>
          <t>(EU) 2019/2144</t>
        </is>
      </c>
      <c r="Y33" s="58" t="inlineStr">
        <is>
          <t>FMVSS 135</t>
        </is>
      </c>
      <c r="Z33" s="58" t="inlineStr">
        <is>
          <t>M1,N1</t>
        </is>
      </c>
      <c r="AA33" s="59" t="inlineStr">
        <is>
          <t>汽油,柴油,BEV,HEV,PHEV,FCEV,CNG,LNG,LPG</t>
        </is>
      </c>
      <c r="AB33" s="61" t="inlineStr">
        <is>
          <t>02系列：新认证车-2028.9.1   在产车- 2030.9.1</t>
        </is>
      </c>
      <c r="AC33" s="3" t="inlineStr">
        <is>
          <t>     </t>
        </is>
      </c>
    </row>
    <row r="34" customFormat="1" s="3">
      <c r="A34" s="18" t="n"/>
      <c r="B34" s="19" t="n"/>
      <c r="C34" s="19" t="n"/>
      <c r="D34" s="27" t="n">
        <v>33</v>
      </c>
      <c r="E34" s="58" t="inlineStr">
        <is>
          <t>欧洲</t>
        </is>
      </c>
      <c r="F34" s="58" t="inlineStr">
        <is>
          <t>欧盟</t>
        </is>
      </c>
      <c r="G34" s="59" t="inlineStr">
        <is>
          <t>ECE R13.11</t>
        </is>
      </c>
      <c r="H34" s="59" t="inlineStr">
        <is>
          <t>关于M、N和O类车辆制动方面认证的统一规定</t>
        </is>
      </c>
      <c r="I34" s="58" t="inlineStr">
        <is>
          <t>Uniform provisions concerning the approval of vehicles of categories M, N and O with regard to braking</t>
        </is>
      </c>
      <c r="J34" s="59" t="inlineStr">
        <is>
          <t>UN Regulation No. 13 – Uniform provisions concerning the approval of vehicles of categories M, N and O with regard to brakin</t>
        </is>
      </c>
      <c r="K34" s="58" t="inlineStr">
        <is>
          <t>认证类/国际通用法规</t>
        </is>
      </c>
      <c r="L34" s="58" t="inlineStr">
        <is>
          <t>技术法规</t>
        </is>
      </c>
      <c r="M34" s="58" t="inlineStr">
        <is>
          <t>系统及零部件</t>
        </is>
      </c>
      <c r="N34" s="58" t="inlineStr">
        <is>
          <t>安全</t>
        </is>
      </c>
      <c r="O34" s="58" t="inlineStr">
        <is>
          <t>联合国欧洲经济委员会（UNECE）</t>
        </is>
      </c>
      <c r="P34" s="58" t="inlineStr">
        <is>
          <t>有</t>
        </is>
      </c>
      <c r="Q34" s="58" t="n"/>
      <c r="R34" s="58" t="n"/>
      <c r="S34" s="60" t="n">
        <v>45250</v>
      </c>
      <c r="T34" s="60" t="n">
        <v>45250</v>
      </c>
      <c r="U34" s="60" t="n">
        <v>45536</v>
      </c>
      <c r="V34" s="80" t="n">
        <v>46266</v>
      </c>
      <c r="W34" s="60" t="inlineStr">
        <is>
          <t>GB 12676</t>
        </is>
      </c>
      <c r="X34" s="58" t="inlineStr">
        <is>
          <t>(EU) 2019/2144</t>
        </is>
      </c>
      <c r="Y34" s="58" t="inlineStr">
        <is>
          <t>FMVSS 121</t>
        </is>
      </c>
      <c r="Z34" s="58" t="inlineStr">
        <is>
          <t>M2,M3,N2,N3,O1,O2,O3,O4</t>
        </is>
      </c>
      <c r="AA34" s="59" t="inlineStr">
        <is>
          <t>汽油,柴油,BEV,HEV,PHEV,FCEV,CNG,LNG,LPG</t>
        </is>
      </c>
      <c r="AB34" s="61" t="n"/>
    </row>
    <row r="35" customFormat="1" s="3">
      <c r="A35" s="18" t="n"/>
      <c r="B35" s="19" t="n"/>
      <c r="C35" s="19" t="n"/>
      <c r="D35" s="27" t="n">
        <v>34</v>
      </c>
      <c r="E35" s="58" t="inlineStr">
        <is>
          <t>欧洲</t>
        </is>
      </c>
      <c r="F35" s="58" t="inlineStr">
        <is>
          <t>欧盟</t>
        </is>
      </c>
      <c r="G35" s="58" t="inlineStr">
        <is>
          <t>ECE R14.09</t>
        </is>
      </c>
      <c r="H35" s="59" t="inlineStr">
        <is>
          <t>关于安全带锚固点、ISOFIX锚固点系统及上拉带锚固点方面车辆认证的统一规定</t>
        </is>
      </c>
      <c r="I35" s="58" t="inlineStr">
        <is>
          <t>Uniform provisions concerning the approval of vehicles with regard to safety-belt anchorages, ISOFIX anchorages systems and ISOFIX top tether anchorages</t>
        </is>
      </c>
      <c r="J35" s="58" t="inlineStr">
        <is>
          <t xml:space="preserve">UN Regulation No. 14 – Uniform provisions concerning the approval of vehicles with regard to safety-belt anchorages </t>
        </is>
      </c>
      <c r="K35" s="58" t="inlineStr">
        <is>
          <t>认证类/国际通用法规</t>
        </is>
      </c>
      <c r="L35" s="58" t="inlineStr">
        <is>
          <t>技术法规</t>
        </is>
      </c>
      <c r="M35" s="58" t="inlineStr">
        <is>
          <t>系统及零部件</t>
        </is>
      </c>
      <c r="N35" s="58" t="inlineStr">
        <is>
          <t>安全</t>
        </is>
      </c>
      <c r="O35" s="58" t="inlineStr">
        <is>
          <t>联合国欧洲经济委员会（UNECE）</t>
        </is>
      </c>
      <c r="P35" s="58" t="inlineStr">
        <is>
          <t>有</t>
        </is>
      </c>
      <c r="Q35" s="58" t="n"/>
      <c r="R35" s="58" t="n"/>
      <c r="S35" s="60" t="n">
        <v>43980</v>
      </c>
      <c r="T35" s="60" t="n">
        <v>43980</v>
      </c>
      <c r="U35" s="60" t="n">
        <v>44749</v>
      </c>
      <c r="V35" s="80" t="n">
        <v>45480</v>
      </c>
      <c r="W35" s="60" t="inlineStr">
        <is>
          <t>GB 14167</t>
        </is>
      </c>
      <c r="X35" s="58" t="inlineStr">
        <is>
          <t>(EU) 2019/2144</t>
        </is>
      </c>
      <c r="Y35" s="58" t="inlineStr">
        <is>
          <t>FMVSS 210</t>
        </is>
      </c>
      <c r="Z35" s="58" t="inlineStr">
        <is>
          <t>M1,M2,M3,N1,N2,N3</t>
        </is>
      </c>
      <c r="AA35" s="59" t="inlineStr">
        <is>
          <t>汽油,柴油,BEV,HEV,PHEV,FCEV,CNG,LNG,LPG</t>
        </is>
      </c>
      <c r="AB35" s="61" t="n"/>
    </row>
    <row r="36" customFormat="1" s="3">
      <c r="A36" s="18" t="n"/>
      <c r="B36" s="19" t="n"/>
      <c r="C36" s="19" t="n"/>
      <c r="D36" s="27" t="n">
        <v>35</v>
      </c>
      <c r="E36" s="58" t="inlineStr">
        <is>
          <t>欧洲</t>
        </is>
      </c>
      <c r="F36" s="58" t="inlineStr">
        <is>
          <t>欧盟</t>
        </is>
      </c>
      <c r="G36" s="59" t="inlineStr">
        <is>
          <t>ECE R16.07</t>
        </is>
      </c>
      <c r="H36" s="59" t="inlineStr">
        <is>
          <t>关于安全带、约束系统、儿童约束系统方面认证的统一规定</t>
        </is>
      </c>
      <c r="I36" s="58" t="inlineStr">
        <is>
          <t>Uniform provisions concerning the approval of safety-belts, restraint systems, child restraint systems</t>
        </is>
      </c>
      <c r="J36" s="58" t="inlineStr">
        <is>
          <t xml:space="preserve">UN Regulation No. 16 – Uniform provisions concerning the approval of safety-belts, restraint systems, child restraint systems </t>
        </is>
      </c>
      <c r="K36" s="58" t="inlineStr">
        <is>
          <t>认证类/国际通用法规</t>
        </is>
      </c>
      <c r="L36" s="58" t="inlineStr">
        <is>
          <t>技术法规</t>
        </is>
      </c>
      <c r="M36" s="58" t="inlineStr">
        <is>
          <t>系统及零部件</t>
        </is>
      </c>
      <c r="N36" s="58" t="inlineStr">
        <is>
          <t>安全</t>
        </is>
      </c>
      <c r="O36" s="58" t="inlineStr">
        <is>
          <t>联合国欧洲经济委员会（UNECE）</t>
        </is>
      </c>
      <c r="P36" s="58" t="inlineStr">
        <is>
          <t>有</t>
        </is>
      </c>
      <c r="Q36" s="58" t="n"/>
      <c r="R36" s="58" t="n"/>
      <c r="S36" s="60" t="n">
        <v>43980</v>
      </c>
      <c r="T36" s="60" t="n">
        <v>43980</v>
      </c>
      <c r="U36" s="60" t="n">
        <v>44749</v>
      </c>
      <c r="V36" s="80" t="n">
        <v>45480</v>
      </c>
      <c r="W36" s="60" t="inlineStr">
        <is>
          <t>GB 14166</t>
        </is>
      </c>
      <c r="X36" s="58" t="inlineStr">
        <is>
          <t>(EU) 2019/2144</t>
        </is>
      </c>
      <c r="Y36" s="58" t="inlineStr">
        <is>
          <t>FMVSS 209</t>
        </is>
      </c>
      <c r="Z36" s="58" t="inlineStr">
        <is>
          <t>M1,M2,M3,N1,N2,N3,L2,L4,L5,L6,L7</t>
        </is>
      </c>
      <c r="AA36" s="59" t="inlineStr">
        <is>
          <t>汽油,柴油,BEV,HEV,PHEV,FCEV,CNG,LNG,LPG</t>
        </is>
      </c>
      <c r="AB36" s="61" t="inlineStr">
        <is>
          <t>09系列：新认证车-2026.9.1
10系列：新认证车- 2027.9.1</t>
        </is>
      </c>
    </row>
    <row r="37" customFormat="1" s="3">
      <c r="A37" s="18" t="n"/>
      <c r="B37" s="19" t="n"/>
      <c r="C37" s="19" t="n"/>
      <c r="D37" s="27" t="n">
        <v>36</v>
      </c>
      <c r="E37" s="58" t="inlineStr">
        <is>
          <t>欧洲</t>
        </is>
      </c>
      <c r="F37" s="58" t="inlineStr">
        <is>
          <t>欧盟</t>
        </is>
      </c>
      <c r="G37" s="59" t="inlineStr">
        <is>
          <t>ECE R17.09</t>
        </is>
      </c>
      <c r="H37" s="59" t="inlineStr">
        <is>
          <t>关于座椅及其锚固点和头枕方面车辆认证的统一规定</t>
        </is>
      </c>
      <c r="I37" s="58" t="inlineStr">
        <is>
          <t>Uniform provisions concerning the approval of vehicles with regard to the seats, their anchorages and head restraints</t>
        </is>
      </c>
      <c r="J37" s="58" t="inlineStr">
        <is>
          <t xml:space="preserve">UN Regulation No. 17 – Uniform provisions concerning the approval of vehicles with regard to the seats, their anchorages and head restraints </t>
        </is>
      </c>
      <c r="K37" s="58" t="inlineStr">
        <is>
          <t>认证类/国际通用法规</t>
        </is>
      </c>
      <c r="L37" s="58" t="inlineStr">
        <is>
          <t>技术法规</t>
        </is>
      </c>
      <c r="M37" s="58" t="inlineStr">
        <is>
          <t>系统及零部件</t>
        </is>
      </c>
      <c r="N37" s="58" t="inlineStr">
        <is>
          <t>安全</t>
        </is>
      </c>
      <c r="O37" s="58" t="inlineStr">
        <is>
          <t>联合国欧洲经济委员会（UNECE）</t>
        </is>
      </c>
      <c r="P37" s="58" t="inlineStr">
        <is>
          <t>有</t>
        </is>
      </c>
      <c r="Q37" s="58" t="n"/>
      <c r="R37" s="58" t="n"/>
      <c r="S37" s="60" t="n">
        <v>43980</v>
      </c>
      <c r="T37" s="60" t="n">
        <v>43980</v>
      </c>
      <c r="U37" s="60" t="n">
        <v>44749</v>
      </c>
      <c r="V37" s="80" t="n">
        <v>45480</v>
      </c>
      <c r="W37" s="60" t="inlineStr">
        <is>
          <t>GB 15083</t>
        </is>
      </c>
      <c r="X37" s="58" t="inlineStr">
        <is>
          <t>(EU) 2019/2144</t>
        </is>
      </c>
      <c r="Y37" s="58" t="inlineStr">
        <is>
          <t>FMVSS 202</t>
        </is>
      </c>
      <c r="Z37" s="58" t="inlineStr">
        <is>
          <t>M1,M2,M3,N1,N2,N3</t>
        </is>
      </c>
      <c r="AA37" s="59" t="inlineStr">
        <is>
          <t>汽油,柴油,BEV,HEV,PHEV,FCEV,CNG,LNG,LPG</t>
        </is>
      </c>
      <c r="AB37" s="61" t="inlineStr">
        <is>
          <t>在产车：2026.9.1
11系列：新认证车-2026.9.1   在产车- 2028.9.1</t>
        </is>
      </c>
    </row>
    <row r="38" customFormat="1" s="3">
      <c r="A38" s="18" t="n"/>
      <c r="B38" s="19" t="n"/>
      <c r="C38" s="19" t="n"/>
      <c r="D38" s="27" t="n">
        <v>37</v>
      </c>
      <c r="E38" s="58" t="inlineStr">
        <is>
          <t>欧洲</t>
        </is>
      </c>
      <c r="F38" s="58" t="inlineStr">
        <is>
          <t>欧盟</t>
        </is>
      </c>
      <c r="G38" s="59" t="inlineStr">
        <is>
          <t>ECE R19.04</t>
        </is>
      </c>
      <c r="H38" s="59" t="inlineStr">
        <is>
          <t>关于机动车前雾灯认证的统一规定</t>
        </is>
      </c>
      <c r="I38" s="58" t="inlineStr">
        <is>
          <t>Uniform provisions concerning the approval of power-driven vehicle front fog lamps</t>
        </is>
      </c>
      <c r="J38" s="58" t="inlineStr">
        <is>
          <t xml:space="preserve">UN Regulation No. 19 – Uniform provisions concerning the approval of power-driven vehicle front fog lamps </t>
        </is>
      </c>
      <c r="K38" s="58" t="inlineStr">
        <is>
          <t>认证类/国际通用法规</t>
        </is>
      </c>
      <c r="L38" s="58" t="inlineStr">
        <is>
          <t>技术法规</t>
        </is>
      </c>
      <c r="M38" s="58" t="inlineStr">
        <is>
          <t>系统及零部件</t>
        </is>
      </c>
      <c r="N38" s="58" t="inlineStr">
        <is>
          <t>照明</t>
        </is>
      </c>
      <c r="O38" s="58" t="inlineStr">
        <is>
          <t>联合国欧洲经济委员会（UNECE）</t>
        </is>
      </c>
      <c r="P38" s="58" t="inlineStr">
        <is>
          <t>有</t>
        </is>
      </c>
      <c r="Q38" s="58" t="n"/>
      <c r="R38" s="58" t="n"/>
      <c r="S38" s="60" t="n">
        <v>41921</v>
      </c>
      <c r="T38" s="60" t="n">
        <v>41921</v>
      </c>
      <c r="U38" s="60" t="n">
        <v>41921</v>
      </c>
      <c r="V38" s="80" t="n">
        <v>42652</v>
      </c>
      <c r="W38" s="60" t="inlineStr">
        <is>
          <t>GB 4660</t>
        </is>
      </c>
      <c r="X38" s="58" t="inlineStr">
        <is>
          <t>(EU) 2019/2144</t>
        </is>
      </c>
      <c r="Y38" s="58" t="inlineStr">
        <is>
          <t>FMVSS 108</t>
        </is>
      </c>
      <c r="Z38" s="58" t="inlineStr">
        <is>
          <t>M1,M2,M3,N1,N2,N3,L3,L4,L5,L7</t>
        </is>
      </c>
      <c r="AA38" s="59" t="inlineStr">
        <is>
          <t>汽油,柴油,BEV,HEV,PHEV,FCEV,CNG,LNG,LPG</t>
        </is>
      </c>
      <c r="AB38" s="61" t="inlineStr">
        <is>
          <t>Optional
选装</t>
        </is>
      </c>
    </row>
    <row r="39" customFormat="1" s="3">
      <c r="A39" s="18" t="n"/>
      <c r="B39" s="19" t="n"/>
      <c r="C39" s="19" t="n"/>
      <c r="D39" s="27" t="n">
        <v>38</v>
      </c>
      <c r="E39" s="58" t="inlineStr">
        <is>
          <t>欧洲</t>
        </is>
      </c>
      <c r="F39" s="58" t="inlineStr">
        <is>
          <t>欧盟</t>
        </is>
      </c>
      <c r="G39" s="58" t="inlineStr">
        <is>
          <t>ECE R20.03</t>
        </is>
      </c>
      <c r="H39" s="59" t="inlineStr">
        <is>
          <t>关于发出不对称近光和/或远光并装有卤素钨丝灯(H4灯泡)的前照灯的统一认证规定</t>
        </is>
      </c>
      <c r="I39" s="58" t="inlineStr">
        <is>
          <t>Uniform provisions concerning the approval of motor vehicle headlamps equipped with H4 filament lamps</t>
        </is>
      </c>
      <c r="J39" s="58" t="inlineStr">
        <is>
          <t xml:space="preserve">UN Regulation No. 20 – Uniform provisions concerning the approval of motor vehicle headlamps emitting an asymmetrical passing beam and/or a driving beam and equipped with halogen filament lamps (H4 lamps) </t>
        </is>
      </c>
      <c r="K39" s="58" t="inlineStr">
        <is>
          <t>认证类/国际通用法规</t>
        </is>
      </c>
      <c r="L39" s="58" t="inlineStr">
        <is>
          <t>技术法规</t>
        </is>
      </c>
      <c r="M39" s="58" t="inlineStr">
        <is>
          <t>系统及零部件</t>
        </is>
      </c>
      <c r="N39" s="58" t="inlineStr">
        <is>
          <t>照明</t>
        </is>
      </c>
      <c r="O39" s="58" t="inlineStr">
        <is>
          <t>联合国欧洲经济委员会（UNECE）</t>
        </is>
      </c>
      <c r="P39" s="58" t="inlineStr">
        <is>
          <t>有</t>
        </is>
      </c>
      <c r="Q39" s="58" t="n"/>
      <c r="R39" s="58" t="n"/>
      <c r="S39" s="60" t="n">
        <v>36955</v>
      </c>
      <c r="T39" s="60" t="n">
        <v>36955</v>
      </c>
      <c r="U39" s="60" t="n">
        <v>36955</v>
      </c>
      <c r="V39" s="80" t="n">
        <v>36955</v>
      </c>
      <c r="W39" s="60" t="inlineStr">
        <is>
          <t>GB 4599</t>
        </is>
      </c>
      <c r="X39" s="58" t="inlineStr">
        <is>
          <t>(EC) 661/2009</t>
        </is>
      </c>
      <c r="Y39" s="58" t="inlineStr">
        <is>
          <t>FMVSS 108</t>
        </is>
      </c>
      <c r="Z39" s="58" t="inlineStr">
        <is>
          <t>M1,M2,M3,N1,N2,N3,L1,L2,L3,L4,L5,L6,L7</t>
        </is>
      </c>
      <c r="AA39" s="59" t="inlineStr">
        <is>
          <t>汽油,柴油,BEV,HEV,PHEV,FCEV,CNG,LNG,LPG</t>
        </is>
      </c>
      <c r="AB39" s="61" t="inlineStr">
        <is>
          <t>Depending on the product type , meet the corresponding headlamps regulations .
视产品类型不同选择满足相应前照灯法规</t>
        </is>
      </c>
    </row>
    <row r="40" customFormat="1" s="3">
      <c r="A40" s="18" t="n"/>
      <c r="B40" s="19" t="n"/>
      <c r="C40" s="19" t="n"/>
      <c r="D40" s="27" t="n">
        <v>39</v>
      </c>
      <c r="E40" s="58" t="inlineStr">
        <is>
          <t>欧洲</t>
        </is>
      </c>
      <c r="F40" s="58" t="inlineStr">
        <is>
          <t>欧盟</t>
        </is>
      </c>
      <c r="G40" s="58" t="inlineStr">
        <is>
          <t>ECE R21.01</t>
        </is>
      </c>
      <c r="H40" s="59" t="inlineStr">
        <is>
          <t>关于内部凸出物方面车辆认证的统一规定</t>
        </is>
      </c>
      <c r="I40" s="58" t="inlineStr">
        <is>
          <t>Uniform provisions concerning the approval of vehicles with regard to their interior fittings</t>
        </is>
      </c>
      <c r="J40" s="58" t="inlineStr">
        <is>
          <t xml:space="preserve">UN Regulation No. 21 – Uniform provisions concerning the approval of vehicles with regard to their interior fittings </t>
        </is>
      </c>
      <c r="K40" s="58" t="inlineStr">
        <is>
          <t>认证类/国际通用法规</t>
        </is>
      </c>
      <c r="L40" s="58" t="inlineStr">
        <is>
          <t>技术法规</t>
        </is>
      </c>
      <c r="M40" s="58" t="inlineStr">
        <is>
          <t>系统及零部件</t>
        </is>
      </c>
      <c r="N40" s="58" t="inlineStr">
        <is>
          <t>安全</t>
        </is>
      </c>
      <c r="O40" s="58" t="inlineStr">
        <is>
          <t>联合国欧洲经济委员会（UNECE）</t>
        </is>
      </c>
      <c r="P40" s="58" t="inlineStr">
        <is>
          <t>有</t>
        </is>
      </c>
      <c r="Q40" s="58" t="n"/>
      <c r="R40" s="58" t="n"/>
      <c r="S40" s="60" t="n">
        <v>36955</v>
      </c>
      <c r="T40" s="60" t="n">
        <v>36955</v>
      </c>
      <c r="U40" s="60" t="n">
        <v>36955</v>
      </c>
      <c r="V40" s="80" t="n">
        <v>36955</v>
      </c>
      <c r="W40" s="60" t="inlineStr">
        <is>
          <t>GB 11552</t>
        </is>
      </c>
      <c r="X40" s="58" t="inlineStr">
        <is>
          <t>(EU) 2019/2144</t>
        </is>
      </c>
      <c r="Y40" s="58" t="inlineStr">
        <is>
          <t>FMVSS 201</t>
        </is>
      </c>
      <c r="Z40" s="58" t="inlineStr">
        <is>
          <t>M1</t>
        </is>
      </c>
      <c r="AA40" s="59" t="inlineStr">
        <is>
          <t>汽油,柴油,BEV,HEV,PHEV,FCEV,CNG,LNG,LPG</t>
        </is>
      </c>
      <c r="AB40" s="61" t="n"/>
    </row>
    <row r="41" customFormat="1" s="3">
      <c r="A41" s="18" t="n"/>
      <c r="B41" s="19" t="n"/>
      <c r="C41" s="19" t="n"/>
      <c r="D41" s="27" t="n">
        <v>40</v>
      </c>
      <c r="E41" s="58" t="inlineStr">
        <is>
          <t>欧洲</t>
        </is>
      </c>
      <c r="F41" s="58" t="inlineStr">
        <is>
          <t>欧盟</t>
        </is>
      </c>
      <c r="G41" s="59" t="inlineStr">
        <is>
          <t>ECE R23.00</t>
        </is>
      </c>
      <c r="H41" s="59" t="inlineStr">
        <is>
          <t>关于机动车及其挂车倒车灯认证的统一规定</t>
        </is>
      </c>
      <c r="I41" s="58" t="inlineStr">
        <is>
          <t>Uniform provisions concerning the approval of reversing lamps for power-driven vehicles and their trailers</t>
        </is>
      </c>
      <c r="J41" s="58" t="inlineStr">
        <is>
          <t xml:space="preserve">UN Regulation No. 23 – Uniform provisions concerning the approval of reversing lamps for power-driven vehicles and their trailers </t>
        </is>
      </c>
      <c r="K41" s="58" t="inlineStr">
        <is>
          <t>认证类/国际通用法规</t>
        </is>
      </c>
      <c r="L41" s="58" t="inlineStr">
        <is>
          <t>技术法规</t>
        </is>
      </c>
      <c r="M41" s="58" t="inlineStr">
        <is>
          <t>系统及零部件</t>
        </is>
      </c>
      <c r="N41" s="58" t="inlineStr">
        <is>
          <t>照明</t>
        </is>
      </c>
      <c r="O41" s="58" t="inlineStr">
        <is>
          <t>联合国欧洲经济委员会（UNECE）</t>
        </is>
      </c>
      <c r="P41" s="58" t="inlineStr">
        <is>
          <t>有</t>
        </is>
      </c>
      <c r="Q41" s="58" t="n"/>
      <c r="R41" s="58" t="n"/>
      <c r="S41" s="60" t="n">
        <v>40521</v>
      </c>
      <c r="T41" s="60" t="n">
        <v>40521</v>
      </c>
      <c r="U41" s="60" t="n">
        <v>40521</v>
      </c>
      <c r="V41" s="80" t="n">
        <v>40521</v>
      </c>
      <c r="W41" s="60" t="inlineStr">
        <is>
          <t>GB 15235</t>
        </is>
      </c>
      <c r="X41" s="58" t="inlineStr">
        <is>
          <t>(EU) 2019/2144</t>
        </is>
      </c>
      <c r="Y41" s="58" t="inlineStr">
        <is>
          <t>FMVSS 108</t>
        </is>
      </c>
      <c r="Z41" s="58" t="inlineStr">
        <is>
          <t>M1,M2,M3,N1,N2,N3,O1,O2,O3,O4</t>
        </is>
      </c>
      <c r="AA41" s="59" t="inlineStr">
        <is>
          <t>汽油,柴油,BEV,HEV,PHEV,FCEV,CNG,LNG,LPG</t>
        </is>
      </c>
      <c r="AB41" s="61" t="n"/>
    </row>
    <row r="42" customFormat="1" s="3">
      <c r="A42" s="18" t="n"/>
      <c r="B42" s="19" t="n"/>
      <c r="C42" s="19" t="n"/>
      <c r="D42" s="27" t="n">
        <v>41</v>
      </c>
      <c r="E42" s="58" t="inlineStr">
        <is>
          <t>欧洲</t>
        </is>
      </c>
      <c r="F42" s="58" t="inlineStr">
        <is>
          <t>欧盟</t>
        </is>
      </c>
      <c r="G42" s="59" t="inlineStr">
        <is>
          <t>ECE R26.03</t>
        </is>
      </c>
      <c r="H42" s="59" t="inlineStr">
        <is>
          <t>关于外部凸出物方面车辆认证的统一规定</t>
        </is>
      </c>
      <c r="I42" s="58" t="inlineStr">
        <is>
          <t>Uniform provisions concerning the approval of vehicles with regard to their external projections</t>
        </is>
      </c>
      <c r="J42" s="58" t="inlineStr">
        <is>
          <t xml:space="preserve">UN Regulation No. 26 – Uniform provisions concerning the approval of vehicles with regard to their external projections </t>
        </is>
      </c>
      <c r="K42" s="58" t="inlineStr">
        <is>
          <t>认证类/国际通用法规</t>
        </is>
      </c>
      <c r="L42" s="58" t="inlineStr">
        <is>
          <t>技术法规</t>
        </is>
      </c>
      <c r="M42" s="58" t="inlineStr">
        <is>
          <t>系统及零部件</t>
        </is>
      </c>
      <c r="N42" s="58" t="inlineStr">
        <is>
          <t>安全</t>
        </is>
      </c>
      <c r="O42" s="58" t="inlineStr">
        <is>
          <t>联合国欧洲经济委员会（UNECE）</t>
        </is>
      </c>
      <c r="P42" s="58" t="inlineStr">
        <is>
          <t>有</t>
        </is>
      </c>
      <c r="Q42" s="58" t="n"/>
      <c r="R42" s="58" t="n"/>
      <c r="S42" s="60" t="n">
        <v>43300</v>
      </c>
      <c r="T42" s="60" t="n">
        <v>43300</v>
      </c>
      <c r="U42" s="60" t="n">
        <v>44749</v>
      </c>
      <c r="V42" s="80" t="n">
        <v>45480</v>
      </c>
      <c r="W42" s="60" t="inlineStr">
        <is>
          <t>GB 11566</t>
        </is>
      </c>
      <c r="X42" s="58" t="inlineStr">
        <is>
          <t>(EU) 2019/2144</t>
        </is>
      </c>
      <c r="Y42" s="58" t="inlineStr">
        <is>
          <t>-</t>
        </is>
      </c>
      <c r="Z42" s="58" t="inlineStr">
        <is>
          <t>M1</t>
        </is>
      </c>
      <c r="AA42" s="59" t="inlineStr">
        <is>
          <t>汽油,柴油,BEV,HEV,PHEV,FCEV,CNG,LNG,LPG</t>
        </is>
      </c>
      <c r="AB42" s="61" t="n"/>
    </row>
    <row r="43" customFormat="1" s="3">
      <c r="A43" s="18" t="n"/>
      <c r="B43" s="19" t="n"/>
      <c r="C43" s="19" t="n"/>
      <c r="D43" s="27" t="n">
        <v>42</v>
      </c>
      <c r="E43" s="58" t="inlineStr">
        <is>
          <t>欧洲</t>
        </is>
      </c>
      <c r="F43" s="58" t="inlineStr">
        <is>
          <t>欧盟</t>
        </is>
      </c>
      <c r="G43" s="58" t="inlineStr">
        <is>
          <t>ECE R28.00</t>
        </is>
      </c>
      <c r="H43" s="59" t="inlineStr">
        <is>
          <t>关于听觉报警装置及其声信号方面认证的统一规定</t>
        </is>
      </c>
      <c r="I43" s="58" t="inlineStr">
        <is>
          <t>Uniform provisions concerning the approval of audible warning devices and signals</t>
        </is>
      </c>
      <c r="J43" s="58" t="inlineStr">
        <is>
          <t xml:space="preserve">UN Regulation No. 28 – Uniform provisions concerning the approval of audible warning devices and of motor vehicles with regard to their audible signals </t>
        </is>
      </c>
      <c r="K43" s="58" t="inlineStr">
        <is>
          <t>认证类/国际通用法规</t>
        </is>
      </c>
      <c r="L43" s="58" t="inlineStr">
        <is>
          <t>技术法规</t>
        </is>
      </c>
      <c r="M43" s="58" t="inlineStr">
        <is>
          <t>系统及零部件</t>
        </is>
      </c>
      <c r="N43" s="58" t="inlineStr">
        <is>
          <t>安全</t>
        </is>
      </c>
      <c r="O43" s="58" t="inlineStr">
        <is>
          <t>联合国欧洲经济委员会（UNECE）</t>
        </is>
      </c>
      <c r="P43" s="58" t="inlineStr">
        <is>
          <t>有</t>
        </is>
      </c>
      <c r="Q43" s="58" t="n"/>
      <c r="R43" s="58" t="n"/>
      <c r="S43" s="60" t="n">
        <v>36955</v>
      </c>
      <c r="T43" s="60" t="n">
        <v>36955</v>
      </c>
      <c r="U43" s="60" t="n">
        <v>36955</v>
      </c>
      <c r="V43" s="80" t="n">
        <v>36955</v>
      </c>
      <c r="W43" s="60" t="inlineStr">
        <is>
          <t>GB 15742</t>
        </is>
      </c>
      <c r="X43" s="58" t="inlineStr">
        <is>
          <t>(EU) 2019/2144</t>
        </is>
      </c>
      <c r="Y43" s="58" t="inlineStr">
        <is>
          <t>FMVSS 103</t>
        </is>
      </c>
      <c r="Z43" s="58" t="inlineStr">
        <is>
          <t>M1,M2,M3,N1,N2,N3,L1,L2,L3,L4,L5</t>
        </is>
      </c>
      <c r="AA43" s="59" t="inlineStr">
        <is>
          <t>汽油,柴油,BEV,HEV,PHEV,FCEV,CNG,LNG,LPG</t>
        </is>
      </c>
      <c r="AB43" s="61" t="n"/>
    </row>
    <row r="44" customFormat="1" s="3">
      <c r="A44" s="18" t="n"/>
      <c r="B44" s="19" t="n"/>
      <c r="C44" s="19" t="n"/>
      <c r="D44" s="27" t="n">
        <v>43</v>
      </c>
      <c r="E44" s="58" t="inlineStr">
        <is>
          <t>欧洲</t>
        </is>
      </c>
      <c r="F44" s="58" t="inlineStr">
        <is>
          <t>欧盟</t>
        </is>
      </c>
      <c r="G44" s="59" t="inlineStr">
        <is>
          <t>ECE R29.03</t>
        </is>
      </c>
      <c r="H44" s="59" t="inlineStr">
        <is>
          <t>关于商用车驾驶室成员保护方面车辆认证的统一规定</t>
        </is>
      </c>
      <c r="I44" s="58" t="inlineStr">
        <is>
          <t>Uniform provisions concerning the approval of vehicles with regard to the protection of the occupants of the cab of a commercial vehicle</t>
        </is>
      </c>
      <c r="J44" s="58" t="inlineStr">
        <is>
          <t xml:space="preserve">UN Regulation No. 29 – Uniform provisions concerning the approval of vehicles with regard to the protection of the occupants of the cab of a commercial vehicle </t>
        </is>
      </c>
      <c r="K44" s="58" t="inlineStr">
        <is>
          <t>认证类/国际通用法规</t>
        </is>
      </c>
      <c r="L44" s="58" t="inlineStr">
        <is>
          <t>技术法规</t>
        </is>
      </c>
      <c r="M44" s="58" t="inlineStr">
        <is>
          <t>整车</t>
        </is>
      </c>
      <c r="N44" s="58" t="inlineStr">
        <is>
          <t>安全</t>
        </is>
      </c>
      <c r="O44" s="58" t="inlineStr">
        <is>
          <t>联合国欧洲经济委员会（UNECE）</t>
        </is>
      </c>
      <c r="P44" s="58" t="inlineStr">
        <is>
          <t>有</t>
        </is>
      </c>
      <c r="Q44" s="58" t="n"/>
      <c r="R44" s="58" t="n"/>
      <c r="S44" s="60" t="n">
        <v>41012</v>
      </c>
      <c r="T44" s="60" t="n">
        <v>41012</v>
      </c>
      <c r="U44" s="60" t="n">
        <v>42765</v>
      </c>
      <c r="V44" s="80" t="n">
        <v>42765</v>
      </c>
      <c r="W44" s="60" t="inlineStr">
        <is>
          <t>GB 26512</t>
        </is>
      </c>
      <c r="X44" s="58" t="inlineStr">
        <is>
          <t>(EU) 2019/2144</t>
        </is>
      </c>
      <c r="Y44" s="58" t="inlineStr">
        <is>
          <t>-</t>
        </is>
      </c>
      <c r="Z44" s="58" t="inlineStr">
        <is>
          <t>N1,N2,N3</t>
        </is>
      </c>
      <c r="AA44" s="59" t="inlineStr">
        <is>
          <t>汽油,柴油,BEV,HEV,PHEV,FCEV,CNG,LNG,LPG</t>
        </is>
      </c>
      <c r="AB44" s="61" t="n"/>
    </row>
    <row r="45" customFormat="1" s="3">
      <c r="A45" s="18" t="n"/>
      <c r="B45" s="19" t="n"/>
      <c r="C45" s="19" t="n"/>
      <c r="D45" s="27" t="n">
        <v>44</v>
      </c>
      <c r="E45" s="58" t="inlineStr">
        <is>
          <t>欧洲</t>
        </is>
      </c>
      <c r="F45" s="58" t="inlineStr">
        <is>
          <t>欧盟</t>
        </is>
      </c>
      <c r="G45" s="58" t="inlineStr">
        <is>
          <t>ECE R30.02</t>
        </is>
      </c>
      <c r="H45" s="59" t="inlineStr">
        <is>
          <t>关于乘用车及其挂车充气轮胎认证的统一规定</t>
        </is>
      </c>
      <c r="I45" s="58" t="inlineStr">
        <is>
          <t>Uniform provisions concerning the approval of pneumatic tyres for motor vehicles and their trailers</t>
        </is>
      </c>
      <c r="J45" s="58" t="inlineStr">
        <is>
          <t xml:space="preserve">UN Regulation No. 30 – Uniform provisions concerning the approval of pneumatic tyres for motor vehicles and their trailers </t>
        </is>
      </c>
      <c r="K45" s="58" t="inlineStr">
        <is>
          <t>认证类/国际通用法规</t>
        </is>
      </c>
      <c r="L45" s="58" t="inlineStr">
        <is>
          <t>技术法规</t>
        </is>
      </c>
      <c r="M45" s="58" t="inlineStr">
        <is>
          <t>系统及零部件</t>
        </is>
      </c>
      <c r="N45" s="58" t="inlineStr">
        <is>
          <t>安全</t>
        </is>
      </c>
      <c r="O45" s="58" t="inlineStr">
        <is>
          <t>联合国欧洲经济委员会（UNECE）</t>
        </is>
      </c>
      <c r="P45" s="58" t="inlineStr">
        <is>
          <t>有</t>
        </is>
      </c>
      <c r="Q45" s="58" t="n"/>
      <c r="R45" s="58" t="n"/>
      <c r="S45" s="60" t="n">
        <v>36955</v>
      </c>
      <c r="T45" s="60" t="n">
        <v>36955</v>
      </c>
      <c r="U45" s="60" t="n">
        <v>36955</v>
      </c>
      <c r="V45" s="80" t="n">
        <v>36955</v>
      </c>
      <c r="W45" s="60" t="inlineStr">
        <is>
          <t>GB 9743</t>
        </is>
      </c>
      <c r="X45" s="58" t="inlineStr">
        <is>
          <t>(EU) 2019/2144</t>
        </is>
      </c>
      <c r="Y45" s="58" t="inlineStr">
        <is>
          <t>FMVSS 109</t>
        </is>
      </c>
      <c r="Z45" s="58" t="inlineStr">
        <is>
          <t>M1,O1,O2</t>
        </is>
      </c>
      <c r="AA45" s="59" t="inlineStr">
        <is>
          <t>汽油,柴油,BEV,HEV,PHEV,FCEV,CNG,LNG,LPG</t>
        </is>
      </c>
      <c r="AB45" s="61" t="n"/>
    </row>
    <row r="46" customFormat="1" s="3">
      <c r="A46" s="18" t="n"/>
      <c r="B46" s="19" t="n"/>
      <c r="C46" s="19" t="n"/>
      <c r="D46" s="27" t="n">
        <v>45</v>
      </c>
      <c r="E46" s="58" t="inlineStr">
        <is>
          <t>欧洲</t>
        </is>
      </c>
      <c r="F46" s="58" t="inlineStr">
        <is>
          <t>欧盟</t>
        </is>
      </c>
      <c r="G46" s="59" t="inlineStr">
        <is>
          <t>ECE R31.02</t>
        </is>
      </c>
      <c r="H46" s="59" t="inlineStr">
        <is>
          <t>关于发出不对称近光和/或远光的卤素密封束式前照灯认证的统一规定</t>
        </is>
      </c>
      <c r="I46" s="58" t="inlineStr">
        <is>
          <t>Uniform provisions concerning the approval of halogen sealed-beam unit (HSB) motor vehicle headlamps</t>
        </is>
      </c>
      <c r="J46" s="58" t="inlineStr">
        <is>
          <t xml:space="preserve">UN Regulation No. 31 – Uniform provisions concerning the approval of halogen sealed-beam unit (HSB) motor vehicle headlamps emitting an asymmetrical passing beam and/or a driving beam </t>
        </is>
      </c>
      <c r="K46" s="58" t="inlineStr">
        <is>
          <t>认证类/国际通用法规</t>
        </is>
      </c>
      <c r="L46" s="58" t="inlineStr">
        <is>
          <t>技术法规</t>
        </is>
      </c>
      <c r="M46" s="58" t="inlineStr">
        <is>
          <t>系统及零部件</t>
        </is>
      </c>
      <c r="N46" s="58" t="inlineStr">
        <is>
          <t>照明</t>
        </is>
      </c>
      <c r="O46" s="58" t="inlineStr">
        <is>
          <t>联合国欧洲经济委员会（UNECE）</t>
        </is>
      </c>
      <c r="P46" s="58" t="inlineStr">
        <is>
          <t>有</t>
        </is>
      </c>
      <c r="Q46" s="58" t="n"/>
      <c r="R46" s="58" t="n"/>
      <c r="S46" s="60" t="n">
        <v>36955</v>
      </c>
      <c r="T46" s="60" t="n">
        <v>36955</v>
      </c>
      <c r="U46" s="60" t="n">
        <v>36955</v>
      </c>
      <c r="V46" s="80" t="n">
        <v>36955</v>
      </c>
      <c r="W46" s="60" t="inlineStr">
        <is>
          <t>GB 4599</t>
        </is>
      </c>
      <c r="X46" s="58" t="inlineStr">
        <is>
          <t>(EC) 661/2009</t>
        </is>
      </c>
      <c r="Y46" s="58" t="inlineStr">
        <is>
          <t>FMVSS 108</t>
        </is>
      </c>
      <c r="Z46" s="58" t="inlineStr">
        <is>
          <t>M1,M2,M3,N1,N2,N3</t>
        </is>
      </c>
      <c r="AA46" s="59" t="inlineStr">
        <is>
          <t>汽油,柴油,BEV,HEV,PHEV,FCEV,CNG,LNG,LPG</t>
        </is>
      </c>
      <c r="AB46" s="61" t="inlineStr">
        <is>
          <t>Depending on the product type , meet the corresponding headlamps regulations .
视产品类型不同选择满足相应前照灯法规</t>
        </is>
      </c>
    </row>
    <row r="47" customFormat="1" s="3">
      <c r="A47" s="18" t="n"/>
      <c r="B47" s="19" t="n"/>
      <c r="C47" s="19" t="n"/>
      <c r="D47" s="27" t="n">
        <v>46</v>
      </c>
      <c r="E47" s="58" t="inlineStr">
        <is>
          <t>欧洲</t>
        </is>
      </c>
      <c r="F47" s="58" t="inlineStr">
        <is>
          <t>欧盟</t>
        </is>
      </c>
      <c r="G47" s="59" t="inlineStr">
        <is>
          <t>ECE R34.04</t>
        </is>
      </c>
      <c r="H47" s="59" t="inlineStr">
        <is>
          <t>关于预防火灾风险方面车辆认证的统一规定</t>
        </is>
      </c>
      <c r="I47" s="58" t="inlineStr">
        <is>
          <t>Uniform provisions concerning the approval of vehicles with regard to the prevention of fire risks</t>
        </is>
      </c>
      <c r="J47" s="58" t="inlineStr">
        <is>
          <t xml:space="preserve">UN Regulation No. 34 – Uniform provisions concerning the approval of vehicles with regard to the prevention of fire risks </t>
        </is>
      </c>
      <c r="K47" s="58" t="inlineStr">
        <is>
          <t>认证类/国际通用法规</t>
        </is>
      </c>
      <c r="L47" s="58" t="inlineStr">
        <is>
          <t>技术法规</t>
        </is>
      </c>
      <c r="M47" s="58" t="inlineStr">
        <is>
          <t>系统及零部件</t>
        </is>
      </c>
      <c r="N47" s="58" t="inlineStr">
        <is>
          <t>安全</t>
        </is>
      </c>
      <c r="O47" s="58" t="inlineStr">
        <is>
          <t>联合国欧洲经济委员会（UNECE）</t>
        </is>
      </c>
      <c r="P47" s="58" t="inlineStr">
        <is>
          <t>有</t>
        </is>
      </c>
      <c r="Q47" s="58" t="n"/>
      <c r="R47" s="58" t="n"/>
      <c r="S47" s="60" t="n">
        <v>42543</v>
      </c>
      <c r="T47" s="60" t="n">
        <v>42543</v>
      </c>
      <c r="U47" s="60" t="n">
        <v>43344</v>
      </c>
      <c r="V47" s="80" t="n">
        <v>44075</v>
      </c>
      <c r="W47" s="60" t="inlineStr">
        <is>
          <t>GB 18296</t>
        </is>
      </c>
      <c r="X47" s="58" t="inlineStr">
        <is>
          <t>(EU) 2019/2144</t>
        </is>
      </c>
      <c r="Y47" s="58" t="inlineStr">
        <is>
          <t>FMVSS 301</t>
        </is>
      </c>
      <c r="Z47" s="58" t="inlineStr">
        <is>
          <t>M1,M2,M3,N1,N2,N3,O1,O2,O3,O4</t>
        </is>
      </c>
      <c r="AA47" s="59" t="inlineStr">
        <is>
          <t>汽油,柴油,CNG,LNG,LPG</t>
        </is>
      </c>
      <c r="AB47" s="61" t="inlineStr">
        <is>
          <t>04系列：New type from 2026.9.1；新认证车-2026.9.1</t>
        </is>
      </c>
    </row>
    <row r="48" customFormat="1" s="3">
      <c r="A48" s="18" t="n"/>
      <c r="B48" s="19" t="n"/>
      <c r="C48" s="19" t="n"/>
      <c r="D48" s="27" t="n">
        <v>47</v>
      </c>
      <c r="E48" s="58" t="inlineStr">
        <is>
          <t>欧洲</t>
        </is>
      </c>
      <c r="F48" s="58" t="inlineStr">
        <is>
          <t>欧盟</t>
        </is>
      </c>
      <c r="G48" s="58" t="inlineStr">
        <is>
          <t>ECE R37.03</t>
        </is>
      </c>
      <c r="H48" s="59" t="inlineStr">
        <is>
          <t>关于供已认证灯具单元使用的丝灯认证的统一规定</t>
        </is>
      </c>
      <c r="I48" s="58" t="inlineStr">
        <is>
          <t>Uniform provisions concerning the approval of filament lamps for use in approved lamp units</t>
        </is>
      </c>
      <c r="J48" s="58" t="inlineStr">
        <is>
          <t xml:space="preserve">UN Regulation No. 37 – Uniform provisions concerning the approval of filament lamps for use in approved lamp units of power-driven vehicles and of their trailers </t>
        </is>
      </c>
      <c r="K48" s="58" t="inlineStr">
        <is>
          <t>认证类/国际通用法规</t>
        </is>
      </c>
      <c r="L48" s="58" t="inlineStr">
        <is>
          <t>技术法规</t>
        </is>
      </c>
      <c r="M48" s="58" t="inlineStr">
        <is>
          <t>系统及零部件</t>
        </is>
      </c>
      <c r="N48" s="58" t="inlineStr">
        <is>
          <t>照明</t>
        </is>
      </c>
      <c r="O48" s="58" t="inlineStr">
        <is>
          <t>联合国欧洲经济委员会（UNECE）</t>
        </is>
      </c>
      <c r="P48" s="58" t="inlineStr">
        <is>
          <t>有</t>
        </is>
      </c>
      <c r="Q48" s="58" t="n"/>
      <c r="R48" s="58" t="n"/>
      <c r="S48" s="60" t="n">
        <v>36955</v>
      </c>
      <c r="T48" s="60" t="n">
        <v>36955</v>
      </c>
      <c r="U48" s="60" t="n">
        <v>36955</v>
      </c>
      <c r="V48" s="80" t="n">
        <v>36955</v>
      </c>
      <c r="W48" s="60" t="inlineStr">
        <is>
          <t>GB 15766.1</t>
        </is>
      </c>
      <c r="X48" s="58" t="inlineStr">
        <is>
          <t>(EC) 661/2009</t>
        </is>
      </c>
      <c r="Y48" s="58" t="inlineStr">
        <is>
          <t>FMVSS 108</t>
        </is>
      </c>
      <c r="Z48" s="58" t="inlineStr">
        <is>
          <t>M1,M2,M3,N1,N2,N3,L1,L2,L3,L4,L5,L6,L7</t>
        </is>
      </c>
      <c r="AA48" s="59" t="inlineStr">
        <is>
          <t>汽油,柴油,BEV,HEV,PHEV,FCEV,CNG,LNG,LPG</t>
        </is>
      </c>
      <c r="AB48" s="61" t="inlineStr">
        <is>
          <t>Depending on the product type , meet the corresponding headlamps regulations .
视产品类型不同选择满足相应法规</t>
        </is>
      </c>
    </row>
    <row r="49" customFormat="1" s="3">
      <c r="A49" s="18" t="n"/>
      <c r="B49" s="19" t="n"/>
      <c r="C49" s="19" t="n"/>
      <c r="D49" s="27" t="n">
        <v>48</v>
      </c>
      <c r="E49" s="58" t="inlineStr">
        <is>
          <t>欧洲</t>
        </is>
      </c>
      <c r="F49" s="58" t="inlineStr">
        <is>
          <t>欧盟</t>
        </is>
      </c>
      <c r="G49" s="59" t="inlineStr">
        <is>
          <t>ECE R38.00</t>
        </is>
      </c>
      <c r="H49" s="59" t="inlineStr">
        <is>
          <t>关于机动车及其挂车后雾灯认证的统一规定</t>
        </is>
      </c>
      <c r="I49" s="58" t="inlineStr">
        <is>
          <t>Uniform provisions concerning the approval of rear fog lamps for power-driven vehicles and their trailers</t>
        </is>
      </c>
      <c r="J49" s="58" t="inlineStr">
        <is>
          <t xml:space="preserve">UN Regulation No. 38 – Uniform provisions concerning the approval of rear fog lamps for power-driven vehicles and their trailers </t>
        </is>
      </c>
      <c r="K49" s="58" t="inlineStr">
        <is>
          <t>认证类/国际通用法规</t>
        </is>
      </c>
      <c r="L49" s="58" t="inlineStr">
        <is>
          <t>技术法规</t>
        </is>
      </c>
      <c r="M49" s="58" t="inlineStr">
        <is>
          <t>系统及零部件</t>
        </is>
      </c>
      <c r="N49" s="58" t="inlineStr">
        <is>
          <t>照明</t>
        </is>
      </c>
      <c r="O49" s="58" t="inlineStr">
        <is>
          <t>联合国欧洲经济委员会（UNECE）</t>
        </is>
      </c>
      <c r="P49" s="58" t="inlineStr">
        <is>
          <t>有</t>
        </is>
      </c>
      <c r="Q49" s="58" t="n"/>
      <c r="R49" s="58" t="n"/>
      <c r="S49" s="60" t="n">
        <v>40521</v>
      </c>
      <c r="T49" s="60" t="n">
        <v>40521</v>
      </c>
      <c r="U49" s="60" t="n">
        <v>40521</v>
      </c>
      <c r="V49" s="80" t="n">
        <v>40521</v>
      </c>
      <c r="W49" s="60" t="inlineStr">
        <is>
          <t>GB 11554</t>
        </is>
      </c>
      <c r="X49" s="58" t="inlineStr">
        <is>
          <t>(EU) 2019/2144</t>
        </is>
      </c>
      <c r="Y49" s="58" t="inlineStr">
        <is>
          <t>FMVSS 108</t>
        </is>
      </c>
      <c r="Z49" s="58" t="inlineStr">
        <is>
          <t>M1,M2,M3,N1,N2,N3,O1,O2,O3,O4</t>
        </is>
      </c>
      <c r="AA49" s="59" t="inlineStr">
        <is>
          <t>汽油,柴油,BEV,HEV,PHEV,FCEV,CNG,LNG,LPG</t>
        </is>
      </c>
      <c r="AB49" s="61" t="n"/>
    </row>
    <row r="50" customFormat="1" s="3">
      <c r="A50" s="18" t="n"/>
      <c r="B50" s="19" t="n"/>
      <c r="C50" s="19" t="n"/>
      <c r="D50" s="27" t="n">
        <v>49</v>
      </c>
      <c r="E50" s="58" t="inlineStr">
        <is>
          <t>欧洲</t>
        </is>
      </c>
      <c r="F50" s="58" t="inlineStr">
        <is>
          <t>欧盟</t>
        </is>
      </c>
      <c r="G50" s="58" t="inlineStr">
        <is>
          <t>ECE R39.01</t>
        </is>
      </c>
      <c r="H50" s="59" t="inlineStr">
        <is>
          <t>关于速度表、里程表及其安装方面车辆认证的统一规定</t>
        </is>
      </c>
      <c r="I50" s="58" t="inlineStr">
        <is>
          <t>Uniform provisions concerning the approval of vehicles with regard to the speedometer and odometer equipment</t>
        </is>
      </c>
      <c r="J50" s="58" t="inlineStr">
        <is>
          <t xml:space="preserve">UN Regulation No. 39 – Uniform provisions concerning the approval of vehicles with regard to the speedometer and odometer equipment including its installation </t>
        </is>
      </c>
      <c r="K50" s="58" t="inlineStr">
        <is>
          <t>认证类/国际通用法规</t>
        </is>
      </c>
      <c r="L50" s="58" t="inlineStr">
        <is>
          <t>技术法规</t>
        </is>
      </c>
      <c r="M50" s="58" t="inlineStr">
        <is>
          <t>系统及零部件</t>
        </is>
      </c>
      <c r="N50" s="58" t="inlineStr">
        <is>
          <t>安全</t>
        </is>
      </c>
      <c r="O50" s="58" t="inlineStr">
        <is>
          <t>联合国欧洲经济委员会（UNECE）</t>
        </is>
      </c>
      <c r="P50" s="58" t="inlineStr">
        <is>
          <t>有</t>
        </is>
      </c>
      <c r="Q50" s="58" t="n"/>
      <c r="R50" s="58" t="n"/>
      <c r="S50" s="60" t="n">
        <v>43084</v>
      </c>
      <c r="T50" s="60" t="n">
        <v>43084</v>
      </c>
      <c r="U50" s="60" t="n">
        <v>44749</v>
      </c>
      <c r="V50" s="80" t="n">
        <v>45480</v>
      </c>
      <c r="W50" s="60" t="inlineStr">
        <is>
          <t>GB 15082</t>
        </is>
      </c>
      <c r="X50" s="58" t="inlineStr">
        <is>
          <t>(EU) 2019/2144</t>
        </is>
      </c>
      <c r="Y50" s="58" t="inlineStr">
        <is>
          <t>FMVSS 101</t>
        </is>
      </c>
      <c r="Z50" s="58" t="inlineStr">
        <is>
          <t>M1,M2,M3,N1,N2,N3,L1,L2,L3,L4,L5,L6,L7</t>
        </is>
      </c>
      <c r="AA50" s="59" t="inlineStr">
        <is>
          <t>汽油,柴油,BEV,HEV,PHEV,FCEV,CNG,LNG,LPG</t>
        </is>
      </c>
      <c r="AB50" s="61" t="inlineStr">
        <is>
          <t>02系列：新认证车-2028.9.1   在产车- 2030.9.1</t>
        </is>
      </c>
    </row>
    <row r="51" customFormat="1" s="3">
      <c r="A51" s="18" t="n"/>
      <c r="B51" s="19" t="n"/>
      <c r="C51" s="19" t="n"/>
      <c r="D51" s="27" t="n">
        <v>50</v>
      </c>
      <c r="E51" s="58" t="inlineStr">
        <is>
          <t>欧洲</t>
        </is>
      </c>
      <c r="F51" s="58" t="inlineStr">
        <is>
          <t>欧盟</t>
        </is>
      </c>
      <c r="G51" s="58" t="inlineStr">
        <is>
          <t>ECE R43.01</t>
        </is>
      </c>
      <c r="H51" s="59" t="inlineStr">
        <is>
          <t>关于安全玻璃材料及其在车辆上安装认证的统一规定</t>
        </is>
      </c>
      <c r="I51" s="58" t="inlineStr">
        <is>
          <t>Uniform provisions concerning the approval of safety glazing materials and their installation on vehicles</t>
        </is>
      </c>
      <c r="J51" s="58" t="inlineStr">
        <is>
          <t xml:space="preserve">UN Regulation No. 43 – Uniform provisions concerning the approval of safety glazing materials and their installation on vehicles </t>
        </is>
      </c>
      <c r="K51" s="58" t="inlineStr">
        <is>
          <t>认证类/国际通用法规</t>
        </is>
      </c>
      <c r="L51" s="58" t="inlineStr">
        <is>
          <t>技术法规</t>
        </is>
      </c>
      <c r="M51" s="58" t="inlineStr">
        <is>
          <t>系统及零部件</t>
        </is>
      </c>
      <c r="N51" s="58" t="inlineStr">
        <is>
          <t>安全</t>
        </is>
      </c>
      <c r="O51" s="58" t="inlineStr">
        <is>
          <t>联合国欧洲经济委员会（UNECE）</t>
        </is>
      </c>
      <c r="P51" s="58" t="inlineStr">
        <is>
          <t>有</t>
        </is>
      </c>
      <c r="Q51" s="58" t="n"/>
      <c r="R51" s="58" t="n"/>
      <c r="S51" s="60" t="n">
        <v>43084</v>
      </c>
      <c r="T51" s="60" t="n">
        <v>43084</v>
      </c>
      <c r="U51" s="60" t="n">
        <v>44749</v>
      </c>
      <c r="V51" s="80" t="n">
        <v>45480</v>
      </c>
      <c r="W51" s="60" t="inlineStr">
        <is>
          <t>GB 9656</t>
        </is>
      </c>
      <c r="X51" s="58" t="inlineStr">
        <is>
          <t>(EU) 2019/2144</t>
        </is>
      </c>
      <c r="Y51" s="58" t="inlineStr">
        <is>
          <t>FMVSS 205</t>
        </is>
      </c>
      <c r="Z51" s="58" t="inlineStr">
        <is>
          <t>M1,M2,M3,N1,N2,N3,O1,O2,O3,O4,L1,L2,L3,L4,L5,L6,L7</t>
        </is>
      </c>
      <c r="AA51" s="59" t="inlineStr">
        <is>
          <t>汽油,柴油,BEV,HEV,PHEV,FCEV,CNG,LNG,LPG</t>
        </is>
      </c>
      <c r="AB51" s="61" t="n"/>
    </row>
    <row r="52" customFormat="1" s="3">
      <c r="A52" s="18" t="n"/>
      <c r="B52" s="19" t="n"/>
      <c r="C52" s="19" t="n"/>
      <c r="D52" s="27" t="n">
        <v>51</v>
      </c>
      <c r="E52" s="58" t="inlineStr">
        <is>
          <t>欧洲</t>
        </is>
      </c>
      <c r="F52" s="58" t="inlineStr">
        <is>
          <t>欧盟</t>
        </is>
      </c>
      <c r="G52" s="58" t="inlineStr">
        <is>
          <t>ECE R45.01</t>
        </is>
      </c>
      <c r="H52" s="59" t="inlineStr">
        <is>
          <t>关于前照灯清洗器认证及清洗器方面车辆认证的统一规定</t>
        </is>
      </c>
      <c r="I52" s="58" t="inlineStr">
        <is>
          <t>Uniform provisions concerning the approval of headlamp cleaners and vehicles with regard to headlamp cleaners</t>
        </is>
      </c>
      <c r="J52" s="58" t="inlineStr">
        <is>
          <t xml:space="preserve">UN Regulation No. 45 – Uniform provisions concerning the approval of headlamp cleaners, and of power-driven vehicles with regard to headlamp cleaners </t>
        </is>
      </c>
      <c r="K52" s="58" t="inlineStr">
        <is>
          <t>认证类/国际通用法规</t>
        </is>
      </c>
      <c r="L52" s="58" t="inlineStr">
        <is>
          <t>技术法规</t>
        </is>
      </c>
      <c r="M52" s="58" t="inlineStr">
        <is>
          <t>系统及零部件</t>
        </is>
      </c>
      <c r="N52" s="58" t="inlineStr">
        <is>
          <t>照明</t>
        </is>
      </c>
      <c r="O52" s="58" t="inlineStr">
        <is>
          <t>联合国欧洲经济委员会（UNECE）</t>
        </is>
      </c>
      <c r="P52" s="58" t="inlineStr">
        <is>
          <t>有</t>
        </is>
      </c>
      <c r="Q52" s="58" t="n"/>
      <c r="R52" s="58" t="n"/>
      <c r="S52" s="60" t="n">
        <v>36955</v>
      </c>
      <c r="T52" s="60" t="n">
        <v>36955</v>
      </c>
      <c r="U52" s="60" t="n">
        <v>36955</v>
      </c>
      <c r="V52" s="80" t="n">
        <v>36955</v>
      </c>
      <c r="W52" s="60" t="inlineStr">
        <is>
          <t>GB 21260</t>
        </is>
      </c>
      <c r="X52" s="58" t="inlineStr">
        <is>
          <t>(EC) 661/2009</t>
        </is>
      </c>
      <c r="Y52" s="58" t="inlineStr">
        <is>
          <t>-</t>
        </is>
      </c>
      <c r="Z52" s="58" t="inlineStr">
        <is>
          <t>M1,M2,M3,N1,N2,N3</t>
        </is>
      </c>
      <c r="AA52" s="59" t="inlineStr">
        <is>
          <t>汽油,柴油,BEV,HEV,PHEV,FCEV,CNG,LNG,LPG</t>
        </is>
      </c>
      <c r="AB52" s="61" t="inlineStr">
        <is>
          <t>Dipped-beam having a total objective luminous flux which exceeds 2,000 lumen shall only be installed.
近光灯总目标光通量超过2000流明需安装。</t>
        </is>
      </c>
    </row>
    <row r="53" customFormat="1" s="3">
      <c r="A53" s="18" t="n"/>
      <c r="B53" s="19" t="n"/>
      <c r="C53" s="19" t="n"/>
      <c r="D53" s="27" t="n">
        <v>52</v>
      </c>
      <c r="E53" s="58" t="inlineStr">
        <is>
          <t>欧洲</t>
        </is>
      </c>
      <c r="F53" s="58" t="inlineStr">
        <is>
          <t>欧盟</t>
        </is>
      </c>
      <c r="G53" s="59" t="inlineStr">
        <is>
          <t>ECE R46.04</t>
        </is>
      </c>
      <c r="H53" s="59" t="inlineStr">
        <is>
          <t>关于间接视野装置及间接视野装置安装方面车辆认证的统一规定</t>
        </is>
      </c>
      <c r="I53" s="58" t="inlineStr">
        <is>
          <t>Uniform provisions concerning the approval of devices for indirect vision and of vehicles with regard to the installation of these devices</t>
        </is>
      </c>
      <c r="J53" s="58" t="inlineStr">
        <is>
          <t xml:space="preserve">UN Regulation No. 46 – Uniform provisions concerning the approval of devices for indirect vision and of motor vehicles with regard to the installation of these devices </t>
        </is>
      </c>
      <c r="K53" s="58" t="inlineStr">
        <is>
          <t>认证类/国际通用法规</t>
        </is>
      </c>
      <c r="L53" s="58" t="inlineStr">
        <is>
          <t>技术法规</t>
        </is>
      </c>
      <c r="M53" s="58" t="inlineStr">
        <is>
          <t>系统及零部件</t>
        </is>
      </c>
      <c r="N53" s="58" t="inlineStr">
        <is>
          <t>安全</t>
        </is>
      </c>
      <c r="O53" s="58" t="inlineStr">
        <is>
          <t>联合国欧洲经济委员会（UNECE）</t>
        </is>
      </c>
      <c r="P53" s="58" t="inlineStr">
        <is>
          <t>有</t>
        </is>
      </c>
      <c r="Q53" s="58" t="n"/>
      <c r="R53" s="58" t="n"/>
      <c r="S53" s="60" t="n">
        <v>44372</v>
      </c>
      <c r="T53" s="60" t="n">
        <v>44372</v>
      </c>
      <c r="U53" s="60" t="n">
        <v>44749</v>
      </c>
      <c r="V53" s="80" t="n">
        <v>45480</v>
      </c>
      <c r="W53" s="60" t="inlineStr">
        <is>
          <t>GB 15084</t>
        </is>
      </c>
      <c r="X53" s="58" t="inlineStr">
        <is>
          <t>(EU) 2019/2144</t>
        </is>
      </c>
      <c r="Y53" s="58" t="inlineStr">
        <is>
          <t>FMVSS 111</t>
        </is>
      </c>
      <c r="Z53" s="58" t="inlineStr">
        <is>
          <t>M1,M2,M3,N1,N2,N3,L1,L2,L3,L4,L5,L6,L7</t>
        </is>
      </c>
      <c r="AA53" s="59" t="inlineStr">
        <is>
          <t>汽油,柴油,BEV,HEV,PHEV,FCEV,CNG,LNG,LPG</t>
        </is>
      </c>
      <c r="AB53" s="61" t="inlineStr">
        <is>
          <t>05 series：
New vehicle from 2026.9.1；在产车-2026.9.1
06series：
New type from 2025.9.1；新认证车-2025.9.1
New vehicle from 2027.9.1；在产车-2027.9.1
07 series：
新认证车- 2027.9.1；在产车-2029.9.1</t>
        </is>
      </c>
    </row>
    <row r="54" customFormat="1" s="3">
      <c r="A54" s="18" t="n"/>
      <c r="B54" s="19" t="n"/>
      <c r="C54" s="19" t="n"/>
      <c r="D54" s="27" t="n">
        <v>53</v>
      </c>
      <c r="E54" s="58" t="inlineStr">
        <is>
          <t>欧洲</t>
        </is>
      </c>
      <c r="F54" s="58" t="inlineStr">
        <is>
          <t>欧盟</t>
        </is>
      </c>
      <c r="G54" s="59" t="inlineStr">
        <is>
          <t>ECE R48.07</t>
        </is>
      </c>
      <c r="H54" s="59" t="inlineStr">
        <is>
          <t>关于照明和光信号装置安装方面车辆认证的统一规定</t>
        </is>
      </c>
      <c r="I54" s="58" t="inlineStr">
        <is>
          <t>Uniform provisions concerning the approval of vehicles with regard to the installation of lighting and light-signalling devices</t>
        </is>
      </c>
      <c r="J54" s="58" t="inlineStr">
        <is>
          <t xml:space="preserve">UN Regulation No. 48 – Uniform provisions concerning the approval of vehicles with regard to the installation of lighting and light-signalling devices </t>
        </is>
      </c>
      <c r="K54" s="58" t="inlineStr">
        <is>
          <t>认证类/国际通用法规</t>
        </is>
      </c>
      <c r="L54" s="58" t="inlineStr">
        <is>
          <t>技术法规</t>
        </is>
      </c>
      <c r="M54" s="58" t="inlineStr">
        <is>
          <t>整车</t>
        </is>
      </c>
      <c r="N54" s="58" t="inlineStr">
        <is>
          <t>照明</t>
        </is>
      </c>
      <c r="O54" s="58" t="inlineStr">
        <is>
          <t>联合国欧洲经济委员会（UNECE）</t>
        </is>
      </c>
      <c r="P54" s="58" t="inlineStr">
        <is>
          <t>有</t>
        </is>
      </c>
      <c r="Q54" s="58" t="n"/>
      <c r="R54" s="58" t="n"/>
      <c r="S54" s="60" t="n">
        <v>44842</v>
      </c>
      <c r="T54" s="60" t="n">
        <v>44842</v>
      </c>
      <c r="U54" s="60" t="n">
        <v>45536</v>
      </c>
      <c r="V54" s="80" t="n">
        <v>46266</v>
      </c>
      <c r="W54" s="60" t="inlineStr">
        <is>
          <t>GB 4785</t>
        </is>
      </c>
      <c r="X54" s="58" t="inlineStr">
        <is>
          <t>(EU) 2019/2144</t>
        </is>
      </c>
      <c r="Y54" s="58" t="inlineStr">
        <is>
          <t>FMVSS 108</t>
        </is>
      </c>
      <c r="Z54" s="58" t="inlineStr">
        <is>
          <t>M1,M2,M3,N1,N2,N3,O1,O2,O3,O4</t>
        </is>
      </c>
      <c r="AA54" s="59" t="inlineStr">
        <is>
          <t>汽油,柴油,BEV,HEV,PHEV,FCEV,CNG,LNG,LPG</t>
        </is>
      </c>
      <c r="AB54" s="61" t="inlineStr">
        <is>
          <t>08 series：
New vehicle from 2027.9.1；在产车-2027.9.1
09 series：
New type from 2027.9.1；新认证车-2027.9.1
New vehicle from 2030.9.1；在产车-2030.9.1</t>
        </is>
      </c>
    </row>
    <row r="55" customFormat="1" s="3">
      <c r="A55" s="18" t="n"/>
      <c r="B55" s="19" t="n"/>
      <c r="C55" s="19" t="n"/>
      <c r="D55" s="27" t="n">
        <v>54</v>
      </c>
      <c r="E55" s="58" t="inlineStr">
        <is>
          <t>欧洲</t>
        </is>
      </c>
      <c r="F55" s="58" t="inlineStr">
        <is>
          <t>欧盟</t>
        </is>
      </c>
      <c r="G55" s="58" t="inlineStr">
        <is>
          <t>ECE R51.03</t>
        </is>
      </c>
      <c r="H55" s="59" t="inlineStr">
        <is>
          <t>关于噪声排放方面具有至少四个轮子的机动车认证的统一规定</t>
        </is>
      </c>
      <c r="I55" s="58" t="inlineStr">
        <is>
          <t>Uniform provisions concerning the approval of motor vehicles having at least four wheels with regard to their sound emissions</t>
        </is>
      </c>
      <c r="J55" s="58" t="inlineStr">
        <is>
          <t xml:space="preserve">UN Regulation No. 51 – Uniform provisions concerning the approval of motor vehicles having at least four wheels with regard to their sound emissions </t>
        </is>
      </c>
      <c r="K55" s="58" t="inlineStr">
        <is>
          <t>认证类/国际通用法规</t>
        </is>
      </c>
      <c r="L55" s="58" t="inlineStr">
        <is>
          <t>技术法规</t>
        </is>
      </c>
      <c r="M55" s="58" t="inlineStr">
        <is>
          <t>系统及零部件</t>
        </is>
      </c>
      <c r="N55" s="58" t="inlineStr">
        <is>
          <t>节能环保</t>
        </is>
      </c>
      <c r="O55" s="58" t="inlineStr">
        <is>
          <t>联合国欧洲经济委员会（UNECE）</t>
        </is>
      </c>
      <c r="P55" s="58" t="inlineStr">
        <is>
          <t>有</t>
        </is>
      </c>
      <c r="Q55" s="58" t="n"/>
      <c r="R55" s="58" t="n"/>
      <c r="S55" s="60" t="n">
        <v>42389</v>
      </c>
      <c r="T55" s="60" t="n">
        <v>42389</v>
      </c>
      <c r="U55" s="60" t="n">
        <v>44749</v>
      </c>
      <c r="V55" s="80" t="n">
        <v>45480</v>
      </c>
      <c r="W55" s="60" t="inlineStr">
        <is>
          <t>GB 1495</t>
        </is>
      </c>
      <c r="X55" s="58" t="inlineStr">
        <is>
          <t>(EU) 540/2014</t>
        </is>
      </c>
      <c r="Y55" s="58" t="inlineStr">
        <is>
          <t>-</t>
        </is>
      </c>
      <c r="Z55" s="58" t="inlineStr">
        <is>
          <t>M1,M2,M3,N1,N2,N3</t>
        </is>
      </c>
      <c r="AA55" s="59" t="inlineStr">
        <is>
          <t>汽油,柴油,BEV,HEV,PHEV,FCEV,CNG,LNG,LPG</t>
        </is>
      </c>
      <c r="AB55" s="61" t="inlineStr">
        <is>
          <t>Phase3   在产车新车：2026.7.1</t>
        </is>
      </c>
    </row>
    <row r="56" customFormat="1" s="3">
      <c r="A56" s="18" t="n"/>
      <c r="B56" s="19" t="n"/>
      <c r="C56" s="19" t="n"/>
      <c r="D56" s="27" t="n">
        <v>55</v>
      </c>
      <c r="E56" s="58" t="inlineStr">
        <is>
          <t>欧洲</t>
        </is>
      </c>
      <c r="F56" s="58" t="inlineStr">
        <is>
          <t>欧盟</t>
        </is>
      </c>
      <c r="G56" s="58" t="inlineStr">
        <is>
          <t>ECE R54.00</t>
        </is>
      </c>
      <c r="H56" s="59" t="inlineStr">
        <is>
          <t>关于商用车及其挂车充气轮胎认证的统一规定</t>
        </is>
      </c>
      <c r="I56" s="58" t="inlineStr">
        <is>
          <t>Uniform provisions concerning the approval of pneumatic tyres for commercial vehicles and their trailers</t>
        </is>
      </c>
      <c r="J56" s="58" t="inlineStr">
        <is>
          <t xml:space="preserve">UN Regulation No. 54 – Uniform provisions concerning the approval of pneumatic tyres for commercial vehicles and their trailers </t>
        </is>
      </c>
      <c r="K56" s="58" t="inlineStr">
        <is>
          <t>认证类/国际通用法规</t>
        </is>
      </c>
      <c r="L56" s="58" t="inlineStr">
        <is>
          <t>技术法规</t>
        </is>
      </c>
      <c r="M56" s="58" t="inlineStr">
        <is>
          <t>系统及零部件</t>
        </is>
      </c>
      <c r="N56" s="58" t="inlineStr">
        <is>
          <t>安全</t>
        </is>
      </c>
      <c r="O56" s="58" t="inlineStr">
        <is>
          <t>联合国欧洲经济委员会（UNECE）</t>
        </is>
      </c>
      <c r="P56" s="58" t="inlineStr">
        <is>
          <t>有</t>
        </is>
      </c>
      <c r="Q56" s="58" t="n"/>
      <c r="R56" s="58" t="n"/>
      <c r="S56" s="60" t="n">
        <v>36955</v>
      </c>
      <c r="T56" s="60" t="n">
        <v>36955</v>
      </c>
      <c r="U56" s="60" t="n">
        <v>36955</v>
      </c>
      <c r="V56" s="80" t="n">
        <v>36955</v>
      </c>
      <c r="W56" s="60" t="inlineStr">
        <is>
          <t>GB 9744</t>
        </is>
      </c>
      <c r="X56" s="58" t="inlineStr">
        <is>
          <t>(EU) 2019/2144</t>
        </is>
      </c>
      <c r="Y56" s="58" t="inlineStr">
        <is>
          <t>FMVSS 119</t>
        </is>
      </c>
      <c r="Z56" s="58" t="inlineStr">
        <is>
          <t>M2,M3,N1,N2,N3,O3,O4</t>
        </is>
      </c>
      <c r="AA56" s="59" t="inlineStr">
        <is>
          <t>汽油,柴油,BEV,HEV,PHEV,FCEV,CNG,LNG,LPG</t>
        </is>
      </c>
      <c r="AB56" s="61" t="n"/>
    </row>
    <row r="57" customFormat="1" s="3">
      <c r="A57" s="18" t="n"/>
      <c r="B57" s="19" t="n"/>
      <c r="C57" s="19" t="n"/>
      <c r="D57" s="27" t="n">
        <v>56</v>
      </c>
      <c r="E57" s="58" t="inlineStr">
        <is>
          <t>欧洲</t>
        </is>
      </c>
      <c r="F57" s="58" t="inlineStr">
        <is>
          <t>欧盟</t>
        </is>
      </c>
      <c r="G57" s="59" t="inlineStr">
        <is>
          <t>ECE R55.01</t>
        </is>
      </c>
      <c r="H57" s="59" t="inlineStr">
        <is>
          <t>关于车辆组合体机械耦合部件认证的统一规定</t>
        </is>
      </c>
      <c r="I57" s="58" t="inlineStr">
        <is>
          <t>Uniform provisions concerning the approval of mechanical coupling components of combinations of vehicles</t>
        </is>
      </c>
      <c r="J57" s="58" t="inlineStr">
        <is>
          <t xml:space="preserve">UN Regulation No. 55 – Uniform provisions concerning the approval of mechanical coupling components of combinations of vehicles </t>
        </is>
      </c>
      <c r="K57" s="58" t="inlineStr">
        <is>
          <t>认证类/国际通用法规</t>
        </is>
      </c>
      <c r="L57" s="58" t="inlineStr">
        <is>
          <t>技术法规</t>
        </is>
      </c>
      <c r="M57" s="58" t="inlineStr">
        <is>
          <t>系统及零部件</t>
        </is>
      </c>
      <c r="N57" s="58" t="inlineStr">
        <is>
          <t>安全</t>
        </is>
      </c>
      <c r="O57" s="58" t="inlineStr">
        <is>
          <t>联合国欧洲经济委员会（UNECE）</t>
        </is>
      </c>
      <c r="P57" s="58" t="inlineStr">
        <is>
          <t>有</t>
        </is>
      </c>
      <c r="Q57" s="58" t="n"/>
      <c r="R57" s="58" t="n"/>
      <c r="S57" s="60" t="n">
        <v>45557</v>
      </c>
      <c r="T57" s="60" t="n">
        <v>45557</v>
      </c>
      <c r="U57" s="60" t="n">
        <v>45557</v>
      </c>
      <c r="V57" s="80" t="n">
        <v>46287</v>
      </c>
      <c r="W57" s="60" t="inlineStr">
        <is>
          <t>GB/T 4780</t>
        </is>
      </c>
      <c r="X57" s="58" t="inlineStr">
        <is>
          <t>(EU) 2019/2144</t>
        </is>
      </c>
      <c r="Y57" s="58" t="inlineStr">
        <is>
          <t>-</t>
        </is>
      </c>
      <c r="Z57" s="58" t="inlineStr">
        <is>
          <t>M1,M2,M3,N1,N2,N3,O1,O2,O3,O4</t>
        </is>
      </c>
      <c r="AA57" s="59" t="inlineStr">
        <is>
          <t>汽油,柴油,BEV,HEV,PHEV,FCEV,CNG,LNG,LPG</t>
        </is>
      </c>
      <c r="AB57" s="61" t="n"/>
      <c r="AC57" s="3" t="inlineStr">
        <is>
          <t>If fit it .
仅适用于安装了机械连接装置的车辆</t>
        </is>
      </c>
    </row>
    <row r="58" customFormat="1" s="3">
      <c r="A58" s="18" t="n"/>
      <c r="B58" s="19" t="n"/>
      <c r="C58" s="19" t="n"/>
      <c r="D58" s="27" t="n">
        <v>57</v>
      </c>
      <c r="E58" s="58" t="inlineStr">
        <is>
          <t>欧洲</t>
        </is>
      </c>
      <c r="F58" s="58" t="inlineStr">
        <is>
          <t>欧盟</t>
        </is>
      </c>
      <c r="G58" s="58" t="inlineStr">
        <is>
          <t>ECE R58.03</t>
        </is>
      </c>
      <c r="H58" s="59" t="inlineStr">
        <is>
          <t>关于后下部防护装置（RUPD）及安装该装置车辆认证的统一规定</t>
        </is>
      </c>
      <c r="I58" s="58" t="inlineStr">
        <is>
          <t>Uniform provisions concerning the approval of rear underrun protective devices (RUPDs) and vehicles with regard to the installation of an RUPD</t>
        </is>
      </c>
      <c r="J58" s="58" t="inlineStr">
        <is>
          <t xml:space="preserve">UN Regulation No. 58 – Uniform provisions concerning the approval of rear underrun protective devices and of vehicles with regard to the installation of an RUPD </t>
        </is>
      </c>
      <c r="K58" s="58" t="inlineStr">
        <is>
          <t>认证类/国际通用法规</t>
        </is>
      </c>
      <c r="L58" s="58" t="inlineStr">
        <is>
          <t>技术法规</t>
        </is>
      </c>
      <c r="M58" s="58" t="inlineStr">
        <is>
          <t>系统及零部件</t>
        </is>
      </c>
      <c r="N58" s="58" t="inlineStr">
        <is>
          <t>安全</t>
        </is>
      </c>
      <c r="O58" s="58" t="inlineStr">
        <is>
          <t>联合国欧洲经济委员会（UNECE）</t>
        </is>
      </c>
      <c r="P58" s="58" t="inlineStr">
        <is>
          <t>有</t>
        </is>
      </c>
      <c r="Q58" s="58" t="n"/>
      <c r="R58" s="58" t="n"/>
      <c r="S58" s="60" t="n">
        <v>42539</v>
      </c>
      <c r="T58" s="60" t="n">
        <v>42539</v>
      </c>
      <c r="U58" s="60" t="n">
        <v>43709</v>
      </c>
      <c r="V58" s="80" t="n">
        <v>44440</v>
      </c>
      <c r="W58" s="60" t="inlineStr">
        <is>
          <t>GB 11567</t>
        </is>
      </c>
      <c r="X58" s="58" t="inlineStr">
        <is>
          <t>(EU) 2019/2144</t>
        </is>
      </c>
      <c r="Y58" s="58" t="inlineStr">
        <is>
          <t>FMVSS 223</t>
        </is>
      </c>
      <c r="Z58" s="58" t="inlineStr">
        <is>
          <t>M1,M2,M3,N1,N2,N3,O1,O2,O3,O4</t>
        </is>
      </c>
      <c r="AA58" s="59" t="inlineStr">
        <is>
          <t>汽油,柴油,BEV,HEV,PHEV,FCEV,CNG,LNG,LPG</t>
        </is>
      </c>
      <c r="AB58" s="61" t="n"/>
    </row>
    <row r="59" customFormat="1" s="3">
      <c r="A59" s="18" t="n"/>
      <c r="B59" s="19" t="n"/>
      <c r="C59" s="19" t="n"/>
      <c r="D59" s="27" t="n">
        <v>58</v>
      </c>
      <c r="E59" s="58" t="inlineStr">
        <is>
          <t>欧洲</t>
        </is>
      </c>
      <c r="F59" s="58" t="inlineStr">
        <is>
          <t>欧盟</t>
        </is>
      </c>
      <c r="G59" s="58" t="inlineStr">
        <is>
          <t>ECE R59.02</t>
        </is>
      </c>
      <c r="H59" s="59" t="inlineStr">
        <is>
          <t>关于替换用消声系统认证的统一规定</t>
        </is>
      </c>
      <c r="I59" s="58" t="inlineStr">
        <is>
          <t>Uniform provisions concerning the approval of replacement silencing systems</t>
        </is>
      </c>
      <c r="J59" s="58" t="inlineStr">
        <is>
          <t xml:space="preserve">UN Regulation No. 59 – Uniform provisions concerning the approval of replacement silencing systems </t>
        </is>
      </c>
      <c r="K59" s="58" t="inlineStr">
        <is>
          <t>认证类/国际通用法规</t>
        </is>
      </c>
      <c r="L59" s="58" t="inlineStr">
        <is>
          <t>技术法规</t>
        </is>
      </c>
      <c r="M59" s="58" t="inlineStr">
        <is>
          <t>系统及零部件</t>
        </is>
      </c>
      <c r="N59" s="58" t="inlineStr">
        <is>
          <t>节能环保</t>
        </is>
      </c>
      <c r="O59" s="58" t="inlineStr">
        <is>
          <t>联合国欧洲经济委员会（UNECE）</t>
        </is>
      </c>
      <c r="P59" s="58" t="inlineStr">
        <is>
          <t>有</t>
        </is>
      </c>
      <c r="Q59" s="58" t="n"/>
      <c r="R59" s="58" t="n"/>
      <c r="S59" s="60" t="n">
        <v>41921</v>
      </c>
      <c r="T59" s="60" t="n">
        <v>41921</v>
      </c>
      <c r="U59" s="60" t="n">
        <v>41921</v>
      </c>
      <c r="V59" s="80" t="n">
        <v>41921</v>
      </c>
      <c r="W59" s="60" t="inlineStr">
        <is>
          <t>GB 1495</t>
        </is>
      </c>
      <c r="X59" s="58" t="inlineStr">
        <is>
          <t>(EU) 540/2014</t>
        </is>
      </c>
      <c r="Y59" s="58" t="inlineStr">
        <is>
          <t>-</t>
        </is>
      </c>
      <c r="Z59" s="58" t="inlineStr">
        <is>
          <t>M1,N1</t>
        </is>
      </c>
      <c r="AA59" s="59" t="inlineStr">
        <is>
          <t>汽油,柴油</t>
        </is>
      </c>
      <c r="AB59" s="61" t="inlineStr">
        <is>
          <t>Only for spare parts
仅备件要求</t>
        </is>
      </c>
    </row>
    <row r="60" customFormat="1" s="3">
      <c r="A60" s="18" t="n"/>
      <c r="B60" s="19" t="n"/>
      <c r="C60" s="19" t="n"/>
      <c r="D60" s="27" t="n">
        <v>59</v>
      </c>
      <c r="E60" s="58" t="inlineStr">
        <is>
          <t>欧洲</t>
        </is>
      </c>
      <c r="F60" s="58" t="inlineStr">
        <is>
          <t>欧盟</t>
        </is>
      </c>
      <c r="G60" s="58" t="inlineStr">
        <is>
          <t>ECE R61.00</t>
        </is>
      </c>
      <c r="H60" s="59" t="inlineStr">
        <is>
          <t>关于商用车驾驶室后围前部外部凸出物认证的统一规定</t>
        </is>
      </c>
      <c r="I60" s="58" t="inlineStr">
        <is>
          <t>Uniform provisions concerning the approval of commercial vehicles with regard to their external projections forward of the cab's rear panel</t>
        </is>
      </c>
      <c r="J60" s="58" t="inlineStr">
        <is>
          <t xml:space="preserve">UN Regulation No. 61 – Uniform provisions concerning the approval of commercial vehicles with regard to their external projections forward of the cab's rear panel </t>
        </is>
      </c>
      <c r="K60" s="58" t="inlineStr">
        <is>
          <t>认证类/国际通用法规</t>
        </is>
      </c>
      <c r="L60" s="58" t="inlineStr">
        <is>
          <t>技术法规</t>
        </is>
      </c>
      <c r="M60" s="58" t="inlineStr">
        <is>
          <t>系统及零部件</t>
        </is>
      </c>
      <c r="N60" s="58" t="inlineStr">
        <is>
          <t>安全</t>
        </is>
      </c>
      <c r="O60" s="58" t="inlineStr">
        <is>
          <t>联合国欧洲经济委员会（UNECE）</t>
        </is>
      </c>
      <c r="P60" s="58" t="inlineStr">
        <is>
          <t>有</t>
        </is>
      </c>
      <c r="Q60" s="58" t="n"/>
      <c r="R60" s="58" t="n"/>
      <c r="S60" s="60" t="n">
        <v>36955</v>
      </c>
      <c r="T60" s="60" t="n">
        <v>36955</v>
      </c>
      <c r="U60" s="60" t="n">
        <v>36955</v>
      </c>
      <c r="V60" s="80" t="n">
        <v>36955</v>
      </c>
      <c r="W60" s="60" t="inlineStr">
        <is>
          <t>GB 20182</t>
        </is>
      </c>
      <c r="X60" s="58" t="inlineStr">
        <is>
          <t>(EC) 661/2009</t>
        </is>
      </c>
      <c r="Y60" s="58" t="inlineStr">
        <is>
          <t>-</t>
        </is>
      </c>
      <c r="Z60" s="58" t="inlineStr">
        <is>
          <t>N1,N2,N3</t>
        </is>
      </c>
      <c r="AA60" s="59" t="inlineStr">
        <is>
          <t>汽油,柴油,BEV,HEV,PHEV,FCEV,CNG,LNG,LPG</t>
        </is>
      </c>
      <c r="AB60" s="61" t="n"/>
    </row>
    <row r="61" customFormat="1" s="3">
      <c r="A61" s="18" t="n"/>
      <c r="B61" s="19" t="n"/>
      <c r="C61" s="19" t="n"/>
      <c r="D61" s="27" t="n">
        <v>60</v>
      </c>
      <c r="E61" s="58" t="inlineStr">
        <is>
          <t>欧洲</t>
        </is>
      </c>
      <c r="F61" s="58" t="inlineStr">
        <is>
          <t>欧盟</t>
        </is>
      </c>
      <c r="G61" s="59" t="inlineStr">
        <is>
          <t>ECE R64.02</t>
        </is>
      </c>
      <c r="H61" s="59" t="inlineStr">
        <is>
          <t>关于装有备用机组和胎压监测系统（TPMS）车辆认证的统一规定</t>
        </is>
      </c>
      <c r="I61" s="58" t="inlineStr">
        <is>
          <t>Uniform provisions concerning the approval of vehicles with regard to their equipment which may include a temporary-use spare unit</t>
        </is>
      </c>
      <c r="J61" s="58" t="inlineStr">
        <is>
          <t xml:space="preserve">UN Regulation No. 64 – Uniform provisions concerning the approval of vehicles with regard to their equipment which may include a temporary-use spare unit and tyre pressure monitoring system </t>
        </is>
      </c>
      <c r="K61" s="58" t="inlineStr">
        <is>
          <t>认证类/国际通用法规</t>
        </is>
      </c>
      <c r="L61" s="58" t="inlineStr">
        <is>
          <t>技术法规</t>
        </is>
      </c>
      <c r="M61" s="58" t="inlineStr">
        <is>
          <t>系统及零部件</t>
        </is>
      </c>
      <c r="N61" s="58" t="inlineStr">
        <is>
          <t>安全</t>
        </is>
      </c>
      <c r="O61" s="58" t="inlineStr">
        <is>
          <t>联合国欧洲经济委员会（UNECE）</t>
        </is>
      </c>
      <c r="P61" s="58" t="inlineStr">
        <is>
          <t>有</t>
        </is>
      </c>
      <c r="Q61" s="58" t="n"/>
      <c r="R61" s="58" t="n"/>
      <c r="S61" s="60" t="n">
        <v>43084</v>
      </c>
      <c r="T61" s="60" t="n">
        <v>43084</v>
      </c>
      <c r="U61" s="60" t="n">
        <v>44749</v>
      </c>
      <c r="V61" s="80" t="n">
        <v>45480</v>
      </c>
      <c r="W61" s="60" t="inlineStr">
        <is>
          <t>GB/T 26278</t>
        </is>
      </c>
      <c r="X61" s="58" t="inlineStr">
        <is>
          <t>(EU) 2019/2144</t>
        </is>
      </c>
      <c r="Y61" s="58" t="inlineStr">
        <is>
          <t>FMVSS 138</t>
        </is>
      </c>
      <c r="Z61" s="58" t="inlineStr">
        <is>
          <t>M1,N1</t>
        </is>
      </c>
      <c r="AA61" s="59" t="inlineStr">
        <is>
          <t>汽油,柴油,BEV,HEV,PHEV,FCEV,CNG,LNG,LPG</t>
        </is>
      </c>
      <c r="AB61" s="61" t="n"/>
      <c r="AC61" s="3" t="inlineStr">
        <is>
          <t>If fit it .
如有备胎，需符合。</t>
        </is>
      </c>
    </row>
    <row r="62" customFormat="1" s="3">
      <c r="A62" s="18" t="n"/>
      <c r="B62" s="19" t="n"/>
      <c r="C62" s="19" t="n"/>
      <c r="D62" s="27" t="n">
        <v>61</v>
      </c>
      <c r="E62" s="58" t="inlineStr">
        <is>
          <t>欧洲</t>
        </is>
      </c>
      <c r="F62" s="58" t="inlineStr">
        <is>
          <t>欧盟</t>
        </is>
      </c>
      <c r="G62" s="59" t="inlineStr">
        <is>
          <t>ECE R77.00</t>
        </is>
      </c>
      <c r="H62" s="59" t="inlineStr">
        <is>
          <t>关于机动车停车灯认证的统一规定</t>
        </is>
      </c>
      <c r="I62" s="58" t="inlineStr">
        <is>
          <t>Uniform provisions concerning the approval of parking lamps for power-driven vehicles</t>
        </is>
      </c>
      <c r="J62" s="58" t="inlineStr">
        <is>
          <t xml:space="preserve">UN Regulation No. 77 – Uniform provisions concerning the approval of parking lamps for power-driven vehicles </t>
        </is>
      </c>
      <c r="K62" s="58" t="inlineStr">
        <is>
          <t>认证类/国际通用法规</t>
        </is>
      </c>
      <c r="L62" s="58" t="inlineStr">
        <is>
          <t>技术法规</t>
        </is>
      </c>
      <c r="M62" s="58" t="inlineStr">
        <is>
          <t>系统及零部件</t>
        </is>
      </c>
      <c r="N62" s="58" t="inlineStr">
        <is>
          <t>照明</t>
        </is>
      </c>
      <c r="O62" s="58" t="inlineStr">
        <is>
          <t>联合国欧洲经济委员会（UNECE）</t>
        </is>
      </c>
      <c r="P62" s="58" t="inlineStr">
        <is>
          <t>有</t>
        </is>
      </c>
      <c r="Q62" s="58" t="n"/>
      <c r="R62" s="58" t="n"/>
      <c r="S62" s="60" t="n">
        <v>40521</v>
      </c>
      <c r="T62" s="60" t="n">
        <v>40521</v>
      </c>
      <c r="U62" s="60" t="n">
        <v>40521</v>
      </c>
      <c r="V62" s="80" t="n">
        <v>40521</v>
      </c>
      <c r="W62" s="60" t="inlineStr">
        <is>
          <t>GB 11554</t>
        </is>
      </c>
      <c r="X62" s="58" t="inlineStr">
        <is>
          <t>(EU) 2019/2144</t>
        </is>
      </c>
      <c r="Y62" s="58" t="inlineStr">
        <is>
          <t>FMVSS 108</t>
        </is>
      </c>
      <c r="Z62" s="58" t="inlineStr">
        <is>
          <t>M1,M2,M3,N1,N2,N3</t>
        </is>
      </c>
      <c r="AA62" s="59" t="inlineStr">
        <is>
          <t>汽油,柴油,BEV,HEV,PHEV,FCEV,CNG,LNG,LPG</t>
        </is>
      </c>
      <c r="AB62" s="61" t="inlineStr">
        <is>
          <t>Depending on the product type , meet the corresponding  regulations .
视产品类型不同选择满足相应法规</t>
        </is>
      </c>
    </row>
    <row r="63" customFormat="1" s="3">
      <c r="A63" s="18" t="n"/>
      <c r="B63" s="19" t="n"/>
      <c r="C63" s="19" t="n"/>
      <c r="D63" s="27" t="n">
        <v>62</v>
      </c>
      <c r="E63" s="58" t="inlineStr">
        <is>
          <t>欧洲</t>
        </is>
      </c>
      <c r="F63" s="58" t="inlineStr">
        <is>
          <t>欧盟</t>
        </is>
      </c>
      <c r="G63" s="58" t="inlineStr">
        <is>
          <t>ECE R79.04</t>
        </is>
      </c>
      <c r="H63" s="59" t="inlineStr">
        <is>
          <t>关于转向装置方面车辆认证的统一规定</t>
        </is>
      </c>
      <c r="I63" s="58" t="inlineStr">
        <is>
          <t>Uniform provisions concerning the approval of vehicles with regard to steering equipment</t>
        </is>
      </c>
      <c r="J63" s="58" t="inlineStr">
        <is>
          <t xml:space="preserve">UN Regulation No. 79 – Uniform provisions concerning the approval of vehicles with regard to steering equipment </t>
        </is>
      </c>
      <c r="K63" s="58" t="inlineStr">
        <is>
          <t>认证类/国际通用法规</t>
        </is>
      </c>
      <c r="L63" s="58" t="inlineStr">
        <is>
          <t>技术法规</t>
        </is>
      </c>
      <c r="M63" s="58" t="inlineStr">
        <is>
          <t>系统及零部件</t>
        </is>
      </c>
      <c r="N63" s="58" t="inlineStr">
        <is>
          <t>安全</t>
        </is>
      </c>
      <c r="O63" s="58" t="inlineStr">
        <is>
          <t>联合国欧洲经济委员会（UNECE）</t>
        </is>
      </c>
      <c r="P63" s="58" t="inlineStr">
        <is>
          <t>有</t>
        </is>
      </c>
      <c r="Q63" s="58" t="n"/>
      <c r="R63" s="58" t="n"/>
      <c r="S63" s="60" t="n">
        <v>44930</v>
      </c>
      <c r="T63" s="60" t="n">
        <v>44930</v>
      </c>
      <c r="U63" s="60" t="n">
        <v>45536</v>
      </c>
      <c r="V63" s="80" t="n">
        <v>46266</v>
      </c>
      <c r="W63" s="60" t="inlineStr">
        <is>
          <t>GB 17675</t>
        </is>
      </c>
      <c r="X63" s="58" t="inlineStr">
        <is>
          <t>(EU) 2019/2144</t>
        </is>
      </c>
      <c r="Y63" s="58" t="inlineStr">
        <is>
          <t>-</t>
        </is>
      </c>
      <c r="Z63" s="58" t="inlineStr">
        <is>
          <t>M1,M2,M3,N1,N2,N3,O1,O2,O3,O4</t>
        </is>
      </c>
      <c r="AA63" s="59" t="inlineStr">
        <is>
          <t>汽油,柴油,BEV,HEV,PHEV,FCEV,CNG,LNG,LPG</t>
        </is>
      </c>
      <c r="AB63" s="61" t="n"/>
    </row>
    <row r="64" customFormat="1" s="3">
      <c r="A64" s="18" t="n"/>
      <c r="B64" s="19" t="n"/>
      <c r="C64" s="19" t="n"/>
      <c r="D64" s="27" t="n">
        <v>63</v>
      </c>
      <c r="E64" s="58" t="inlineStr">
        <is>
          <t>欧洲</t>
        </is>
      </c>
      <c r="F64" s="58" t="inlineStr">
        <is>
          <t>欧盟</t>
        </is>
      </c>
      <c r="G64" s="58" t="inlineStr">
        <is>
          <t>ECE R85.00</t>
        </is>
      </c>
      <c r="H64" s="59" t="inlineStr">
        <is>
          <t>关于内燃机或电驱动装置测量净功率认证的统一规定</t>
        </is>
      </c>
      <c r="I64" s="58" t="inlineStr">
        <is>
          <t>Uniform provisions concerning the approval of internal combustion engines or electric drive trains intended for the propulsion of motor vehicles</t>
        </is>
      </c>
      <c r="J64" s="58" t="inlineStr">
        <is>
          <t xml:space="preserve">UN Regulation No. 85 – Uniform provisions concerning the approval of internal combustion engines or electric drive trains intended for the propulsion of motor vehicles </t>
        </is>
      </c>
      <c r="K64" s="58" t="inlineStr">
        <is>
          <t>认证类/国际通用法规</t>
        </is>
      </c>
      <c r="L64" s="58" t="inlineStr">
        <is>
          <t>技术法规</t>
        </is>
      </c>
      <c r="M64" s="58" t="inlineStr">
        <is>
          <t>系统及零部件</t>
        </is>
      </c>
      <c r="N64" s="58" t="inlineStr">
        <is>
          <t>节能环保</t>
        </is>
      </c>
      <c r="O64" s="58" t="inlineStr">
        <is>
          <t>联合国欧洲经济委员会（UNECE）</t>
        </is>
      </c>
      <c r="P64" s="58" t="inlineStr">
        <is>
          <t>有</t>
        </is>
      </c>
      <c r="Q64" s="58" t="n"/>
      <c r="R64" s="58" t="n"/>
      <c r="S64" s="60" t="n">
        <v>36955</v>
      </c>
      <c r="T64" s="60" t="n">
        <v>36955</v>
      </c>
      <c r="U64" s="60" t="n">
        <v>36955</v>
      </c>
      <c r="V64" s="80" t="n">
        <v>36955</v>
      </c>
      <c r="W64" s="60" t="inlineStr">
        <is>
          <t>GB/T 17692</t>
        </is>
      </c>
      <c r="X64" s="58" t="inlineStr">
        <is>
          <t>(EC) 661/2009</t>
        </is>
      </c>
      <c r="Y64" s="58" t="inlineStr">
        <is>
          <t>-</t>
        </is>
      </c>
      <c r="Z64" s="58" t="inlineStr">
        <is>
          <t>M1,M2,M3,N1,N2,N3,L1,L2,L3,L4,L5,L6,L7</t>
        </is>
      </c>
      <c r="AA64" s="59" t="inlineStr">
        <is>
          <t>汽油,柴油,BEV,HEV,PHEV,FCEV,CNG,LNG,LPG</t>
        </is>
      </c>
      <c r="AB64" s="61" t="n"/>
    </row>
    <row r="65" customFormat="1" s="3">
      <c r="A65" s="18" t="n"/>
      <c r="B65" s="19" t="n"/>
      <c r="C65" s="19" t="n"/>
      <c r="D65" s="27" t="n">
        <v>64</v>
      </c>
      <c r="E65" s="58" t="inlineStr">
        <is>
          <t>欧洲</t>
        </is>
      </c>
      <c r="F65" s="58" t="inlineStr">
        <is>
          <t>欧盟</t>
        </is>
      </c>
      <c r="G65" s="58" t="inlineStr">
        <is>
          <t>ECE R87.00</t>
        </is>
      </c>
      <c r="H65" s="59" t="inlineStr">
        <is>
          <t>关于机动车昼间行驶灯（DRL）认证的统一规定</t>
        </is>
      </c>
      <c r="I65" s="58" t="inlineStr">
        <is>
          <t>Uniform provisions concerning the approval of daytime running lamps for power-driven vehicles</t>
        </is>
      </c>
      <c r="J65" s="58" t="inlineStr">
        <is>
          <t xml:space="preserve">UN Regulation No. 87 – Uniform provisions concerning the approval of daytime running lamps for power-driven vehicles </t>
        </is>
      </c>
      <c r="K65" s="58" t="inlineStr">
        <is>
          <t>认证类/国际通用法规</t>
        </is>
      </c>
      <c r="L65" s="58" t="inlineStr">
        <is>
          <t>技术法规</t>
        </is>
      </c>
      <c r="M65" s="58" t="inlineStr">
        <is>
          <t>系统及零部件</t>
        </is>
      </c>
      <c r="N65" s="58" t="inlineStr">
        <is>
          <t>照明</t>
        </is>
      </c>
      <c r="O65" s="58" t="inlineStr">
        <is>
          <t>联合国欧洲经济委员会（UNECE）</t>
        </is>
      </c>
      <c r="P65" s="58" t="inlineStr">
        <is>
          <t>有</t>
        </is>
      </c>
      <c r="Q65" s="58" t="n"/>
      <c r="R65" s="58" t="n"/>
      <c r="S65" s="60" t="n">
        <v>40521</v>
      </c>
      <c r="T65" s="60" t="n">
        <v>40521</v>
      </c>
      <c r="U65" s="60" t="n">
        <v>40521</v>
      </c>
      <c r="V65" s="80" t="n">
        <v>40521</v>
      </c>
      <c r="W65" s="60" t="inlineStr">
        <is>
          <t>GB 23255</t>
        </is>
      </c>
      <c r="X65" s="58" t="inlineStr">
        <is>
          <t>(EU) 2019/2144</t>
        </is>
      </c>
      <c r="Y65" s="58" t="inlineStr">
        <is>
          <t>FMVSS 108</t>
        </is>
      </c>
      <c r="Z65" s="58" t="inlineStr">
        <is>
          <t>M1,M2,M3,N1,N2,N3,L3</t>
        </is>
      </c>
      <c r="AA65" s="59" t="inlineStr">
        <is>
          <t>汽油,柴油,BEV,HEV,PHEV,FCEV,CNG,LNG,LPG</t>
        </is>
      </c>
      <c r="AB65" s="61" t="n"/>
    </row>
    <row r="66" customFormat="1" s="3">
      <c r="A66" s="18" t="n"/>
      <c r="B66" s="19" t="n"/>
      <c r="C66" s="19" t="n"/>
      <c r="D66" s="27" t="n">
        <v>65</v>
      </c>
      <c r="E66" s="58" t="inlineStr">
        <is>
          <t>欧洲</t>
        </is>
      </c>
      <c r="F66" s="58" t="inlineStr">
        <is>
          <t>欧盟</t>
        </is>
      </c>
      <c r="G66" s="58" t="inlineStr">
        <is>
          <t>ECE R90.02</t>
        </is>
      </c>
      <c r="H66" s="59" t="inlineStr">
        <is>
          <t>关于机动车及其挂车替换用制动衬片总成、制动蹄、制动盘和制动鼓认证的统一规定</t>
        </is>
      </c>
      <c r="I66" s="58" t="inlineStr">
        <is>
          <t>Uniform provisions concerning the approval of replacement brake lining assemblies, drum brake linings</t>
        </is>
      </c>
      <c r="J66" s="58" t="inlineStr">
        <is>
          <t xml:space="preserve">UN Regulation No. 90 – Uniform provisions concerning the approval of replacement brake lining assemblies, disc brake pads, drum brake linings </t>
        </is>
      </c>
      <c r="K66" s="58" t="inlineStr">
        <is>
          <t>认证类/国际通用法规</t>
        </is>
      </c>
      <c r="L66" s="58" t="inlineStr">
        <is>
          <t>技术法规</t>
        </is>
      </c>
      <c r="M66" s="58" t="inlineStr">
        <is>
          <t>系统及零部件</t>
        </is>
      </c>
      <c r="N66" s="58" t="inlineStr">
        <is>
          <t>安全</t>
        </is>
      </c>
      <c r="O66" s="58" t="inlineStr">
        <is>
          <t>联合国欧洲经济委员会（UNECE）</t>
        </is>
      </c>
      <c r="P66" s="58" t="inlineStr">
        <is>
          <t>有</t>
        </is>
      </c>
      <c r="Q66" s="58" t="n"/>
      <c r="R66" s="58" t="n"/>
      <c r="S66" s="60" t="n">
        <v>43300</v>
      </c>
      <c r="T66" s="60" t="n">
        <v>43300</v>
      </c>
      <c r="U66" s="60" t="n">
        <v>43300</v>
      </c>
      <c r="V66" s="80" t="n">
        <v>43300</v>
      </c>
      <c r="W66" s="60" t="inlineStr">
        <is>
          <t>GB 5763</t>
        </is>
      </c>
      <c r="X66" s="58" t="inlineStr">
        <is>
          <t>(EC) 661/2009</t>
        </is>
      </c>
      <c r="Y66" s="58" t="inlineStr">
        <is>
          <t>-</t>
        </is>
      </c>
      <c r="Z66" s="58" t="inlineStr">
        <is>
          <t>M1,M2,M3,N1,N2,N3,O1,O2,O3,O4,L1,L2,L3,L4,L5</t>
        </is>
      </c>
      <c r="AA66" s="59" t="inlineStr">
        <is>
          <t>汽油,柴油,BEV,HEV,PHEV,FCEV,CNG,LNG,LPG</t>
        </is>
      </c>
      <c r="AB66" s="61" t="inlineStr">
        <is>
          <t>Only for spare parts
仅备件要求</t>
        </is>
      </c>
    </row>
    <row r="67" customFormat="1" s="3">
      <c r="A67" s="18" t="n"/>
      <c r="B67" s="19" t="n"/>
      <c r="C67" s="19" t="n"/>
      <c r="D67" s="27" t="n">
        <v>66</v>
      </c>
      <c r="E67" s="58" t="inlineStr">
        <is>
          <t>欧洲</t>
        </is>
      </c>
      <c r="F67" s="58" t="inlineStr">
        <is>
          <t>欧盟</t>
        </is>
      </c>
      <c r="G67" s="59" t="inlineStr">
        <is>
          <t>ECE R91.00</t>
        </is>
      </c>
      <c r="H67" s="59" t="inlineStr">
        <is>
          <t>关于机动车及其挂车侧标志灯认证的统一规定</t>
        </is>
      </c>
      <c r="I67" s="58" t="inlineStr">
        <is>
          <t>Uniform provisions concerning the approval of side-marker lamps for motor vehicles and their trailers</t>
        </is>
      </c>
      <c r="J67" s="58" t="inlineStr">
        <is>
          <t xml:space="preserve">UN Regulation No. 91 – Uniform provisions concerning the approval of side-marker lamps for motor vehicles and their trailers </t>
        </is>
      </c>
      <c r="K67" s="58" t="inlineStr">
        <is>
          <t>认证类/国际通用法规</t>
        </is>
      </c>
      <c r="L67" s="58" t="inlineStr">
        <is>
          <t>技术法规</t>
        </is>
      </c>
      <c r="M67" s="58" t="inlineStr">
        <is>
          <t>系统及零部件</t>
        </is>
      </c>
      <c r="N67" s="58" t="inlineStr">
        <is>
          <t>照明</t>
        </is>
      </c>
      <c r="O67" s="58" t="inlineStr">
        <is>
          <t>联合国欧洲经济委员会（UNECE）</t>
        </is>
      </c>
      <c r="P67" s="58" t="inlineStr">
        <is>
          <t>有</t>
        </is>
      </c>
      <c r="Q67" s="58" t="n"/>
      <c r="R67" s="58" t="n"/>
      <c r="S67" s="60" t="n">
        <v>40521</v>
      </c>
      <c r="T67" s="60" t="n">
        <v>40521</v>
      </c>
      <c r="U67" s="60" t="n">
        <v>40521</v>
      </c>
      <c r="V67" s="80" t="n">
        <v>40521</v>
      </c>
      <c r="W67" s="60" t="inlineStr">
        <is>
          <t>GB 18099</t>
        </is>
      </c>
      <c r="X67" s="58" t="inlineStr">
        <is>
          <t>(EU) 2019/2144</t>
        </is>
      </c>
      <c r="Y67" s="58" t="inlineStr">
        <is>
          <t>FMVSS 108</t>
        </is>
      </c>
      <c r="Z67" s="58" t="inlineStr">
        <is>
          <t>M1,M2,M3,N1,N2,N3,O1,O2,O3,O4</t>
        </is>
      </c>
      <c r="AA67" s="59" t="inlineStr">
        <is>
          <t>汽油,柴油,BEV,HEV,PHEV,FCEV,CNG,LNG,LPG</t>
        </is>
      </c>
      <c r="AB67" s="61" t="inlineStr">
        <is>
          <t>Depending on the product type , meet the corresponding  regulations .
视产品类型不同选择满足相应法规</t>
        </is>
      </c>
    </row>
    <row r="68" customFormat="1" s="3">
      <c r="A68" s="18" t="n"/>
      <c r="B68" s="19" t="n"/>
      <c r="C68" s="19" t="n"/>
      <c r="D68" s="27" t="n">
        <v>67</v>
      </c>
      <c r="E68" s="58" t="inlineStr">
        <is>
          <t>欧洲</t>
        </is>
      </c>
      <c r="F68" s="58" t="inlineStr">
        <is>
          <t>欧盟</t>
        </is>
      </c>
      <c r="G68" s="58" t="inlineStr">
        <is>
          <t>ECE R94.04</t>
        </is>
      </c>
      <c r="H68" s="59" t="inlineStr">
        <is>
          <t>关于发生正面碰撞时保护乘员方面车辆认证的统一规定</t>
        </is>
      </c>
      <c r="I68" s="58" t="inlineStr">
        <is>
          <t>Uniform provisions concerning the approval of vehicles with regard to the protection of the occupants in the event of a frontal collision</t>
        </is>
      </c>
      <c r="J68" s="58" t="inlineStr">
        <is>
          <t xml:space="preserve">UN Regulation No. 94 – Uniform provisions concerning the approval of vehicles with regard to the protection of the occupants in the event of a frontal collision </t>
        </is>
      </c>
      <c r="K68" s="58" t="inlineStr">
        <is>
          <t>认证类/国际通用法规</t>
        </is>
      </c>
      <c r="L68" s="58" t="inlineStr">
        <is>
          <t>技术法规</t>
        </is>
      </c>
      <c r="M68" s="58" t="inlineStr">
        <is>
          <t>整车</t>
        </is>
      </c>
      <c r="N68" s="58" t="inlineStr">
        <is>
          <t>安全</t>
        </is>
      </c>
      <c r="O68" s="58" t="inlineStr">
        <is>
          <t>联合国欧洲经济委员会（UNECE）</t>
        </is>
      </c>
      <c r="P68" s="58" t="inlineStr">
        <is>
          <t>有</t>
        </is>
      </c>
      <c r="Q68" s="58" t="n"/>
      <c r="R68" s="58" t="n"/>
      <c r="S68" s="60" t="n">
        <v>44372</v>
      </c>
      <c r="T68" s="60" t="n">
        <v>44372</v>
      </c>
      <c r="U68" s="60" t="n">
        <v>44749</v>
      </c>
      <c r="V68" s="80" t="n">
        <v>45480</v>
      </c>
      <c r="W68" s="60" t="inlineStr">
        <is>
          <t>GB 11551</t>
        </is>
      </c>
      <c r="X68" s="58" t="inlineStr">
        <is>
          <t>(EU) 2019/2144</t>
        </is>
      </c>
      <c r="Y68" s="58" t="inlineStr">
        <is>
          <t>FMVSS 208</t>
        </is>
      </c>
      <c r="Z68" s="58" t="inlineStr">
        <is>
          <t>M1,N1</t>
        </is>
      </c>
      <c r="AA68" s="59" t="inlineStr">
        <is>
          <t>汽油,柴油,BEV,HEV,PHEV,FCEV,CNG,LNG,LPG</t>
        </is>
      </c>
      <c r="AB68" s="61" t="inlineStr">
        <is>
          <t>05系列：新认证车-2027.9.1</t>
        </is>
      </c>
    </row>
    <row r="69" customFormat="1" s="3">
      <c r="A69" s="18" t="n"/>
      <c r="B69" s="19" t="n"/>
      <c r="C69" s="19" t="n"/>
      <c r="D69" s="27" t="n">
        <v>68</v>
      </c>
      <c r="E69" s="58" t="inlineStr">
        <is>
          <t>欧洲</t>
        </is>
      </c>
      <c r="F69" s="58" t="inlineStr">
        <is>
          <t>欧盟</t>
        </is>
      </c>
      <c r="G69" s="58" t="inlineStr">
        <is>
          <t>ECE R95.05</t>
        </is>
      </c>
      <c r="H69" s="59" t="inlineStr">
        <is>
          <t>关于发生侧面碰撞时保护乘员方面车辆认证的统一规定</t>
        </is>
      </c>
      <c r="I69" s="58" t="inlineStr">
        <is>
          <t>Uniform provisions concerning the approval of vehicles with regard to the protection of the occupants in the event of a lateral collision</t>
        </is>
      </c>
      <c r="J69" s="58" t="inlineStr">
        <is>
          <t xml:space="preserve">UN Regulation No. 95 – Uniform provisions concerning the approval of vehicles with regard to the protection of the occupants in the event of a lateral collision </t>
        </is>
      </c>
      <c r="K69" s="58" t="inlineStr">
        <is>
          <t>认证类/国际通用法规</t>
        </is>
      </c>
      <c r="L69" s="58" t="inlineStr">
        <is>
          <t>技术法规</t>
        </is>
      </c>
      <c r="M69" s="58" t="inlineStr">
        <is>
          <t>整车</t>
        </is>
      </c>
      <c r="N69" s="58" t="inlineStr">
        <is>
          <t>安全</t>
        </is>
      </c>
      <c r="O69" s="58" t="inlineStr">
        <is>
          <t>联合国欧洲经济委员会（UNECE）</t>
        </is>
      </c>
      <c r="P69" s="58" t="inlineStr">
        <is>
          <t>有</t>
        </is>
      </c>
      <c r="Q69" s="58" t="n"/>
      <c r="R69" s="58" t="n"/>
      <c r="S69" s="60" t="n">
        <v>44372</v>
      </c>
      <c r="T69" s="60" t="n">
        <v>44372</v>
      </c>
      <c r="U69" s="60" t="n">
        <v>44749</v>
      </c>
      <c r="V69" s="80" t="n">
        <v>45480</v>
      </c>
      <c r="W69" s="60" t="inlineStr">
        <is>
          <t>GB 20071</t>
        </is>
      </c>
      <c r="X69" s="58" t="inlineStr">
        <is>
          <t>(EU) 2019/2144</t>
        </is>
      </c>
      <c r="Y69" s="58" t="inlineStr">
        <is>
          <t>FMVSS 214</t>
        </is>
      </c>
      <c r="Z69" s="58" t="inlineStr">
        <is>
          <t>M1,N1</t>
        </is>
      </c>
      <c r="AA69" s="59" t="inlineStr">
        <is>
          <t>汽油,柴油,BEV,HEV,PHEV,FCEV,CNG,LNG,LPG</t>
        </is>
      </c>
      <c r="AB69" s="61" t="inlineStr">
        <is>
          <t>06系列：新认证车-2027.9.1</t>
        </is>
      </c>
    </row>
    <row r="70" customFormat="1" s="3">
      <c r="A70" s="18" t="n"/>
      <c r="B70" s="19" t="n"/>
      <c r="C70" s="19" t="n"/>
      <c r="D70" s="27" t="n">
        <v>69</v>
      </c>
      <c r="E70" s="58" t="inlineStr">
        <is>
          <t>欧洲</t>
        </is>
      </c>
      <c r="F70" s="58" t="inlineStr">
        <is>
          <t>欧盟</t>
        </is>
      </c>
      <c r="G70" s="58" t="inlineStr">
        <is>
          <t>ECE R97.01</t>
        </is>
      </c>
      <c r="H70" s="59" t="inlineStr">
        <is>
          <t>关于车辆防盗报警系统（VAS）及其方面认证的统一规定</t>
        </is>
      </c>
      <c r="I70" s="58" t="inlineStr">
        <is>
          <t>Uniform provisions concerning the approval of vehicle alarm systems (VAS)</t>
        </is>
      </c>
      <c r="J70" s="59" t="inlineStr">
        <is>
          <t xml:space="preserve">UN Regulation No. 97 – Uniform provisions concerning the approval of vehicle alarm systems (VAS) and of motor vehicles with regard to their alarm systems(AS) </t>
        </is>
      </c>
      <c r="K70" s="58" t="inlineStr">
        <is>
          <t>认证类/国际通用法规</t>
        </is>
      </c>
      <c r="L70" s="58" t="inlineStr">
        <is>
          <t>技术法规</t>
        </is>
      </c>
      <c r="M70" s="58" t="inlineStr">
        <is>
          <t>系统及零部件</t>
        </is>
      </c>
      <c r="N70" s="58" t="inlineStr">
        <is>
          <t>汽车电子</t>
        </is>
      </c>
      <c r="O70" s="58" t="inlineStr">
        <is>
          <t>联合国欧洲经济委员会（UNECE）</t>
        </is>
      </c>
      <c r="P70" s="58" t="inlineStr">
        <is>
          <t>有</t>
        </is>
      </c>
      <c r="Q70" s="58" t="n"/>
      <c r="R70" s="58" t="n"/>
      <c r="S70" s="60" t="n">
        <v>36955</v>
      </c>
      <c r="T70" s="60" t="n">
        <v>36955</v>
      </c>
      <c r="U70" s="60" t="n">
        <v>36955</v>
      </c>
      <c r="V70" s="80" t="n">
        <v>36955</v>
      </c>
      <c r="W70" s="60" t="inlineStr">
        <is>
          <t>GB 12676</t>
        </is>
      </c>
      <c r="X70" s="58" t="inlineStr">
        <is>
          <t>(EC) 661/2009</t>
        </is>
      </c>
      <c r="Y70" s="58" t="inlineStr">
        <is>
          <t>-</t>
        </is>
      </c>
      <c r="Z70" s="58" t="inlineStr">
        <is>
          <t>M1,N1</t>
        </is>
      </c>
      <c r="AA70" s="59" t="inlineStr">
        <is>
          <t>汽油,柴油,BEV,HEV,PHEV,FCEV,CNG,LNG,LPG</t>
        </is>
      </c>
      <c r="AB70" s="61" t="n"/>
    </row>
    <row r="71" customFormat="1" s="3">
      <c r="A71" s="18" t="n"/>
      <c r="B71" s="19" t="n"/>
      <c r="C71" s="19" t="n"/>
      <c r="D71" s="27" t="n">
        <v>70</v>
      </c>
      <c r="E71" s="58" t="inlineStr">
        <is>
          <t>欧洲</t>
        </is>
      </c>
      <c r="F71" s="58" t="inlineStr">
        <is>
          <t>欧盟</t>
        </is>
      </c>
      <c r="G71" s="59" t="inlineStr">
        <is>
          <t>ECE R98.01</t>
        </is>
      </c>
      <c r="H71" s="59" t="inlineStr">
        <is>
          <t>关于装有气体放电光源的机动车前照灯认证的统一规定</t>
        </is>
      </c>
      <c r="I71" s="58" t="inlineStr">
        <is>
          <t>Uniform provisions concerning the approval of motor vehicle headlamps equipped with gas-discharge light sources</t>
        </is>
      </c>
      <c r="J71" s="58" t="inlineStr">
        <is>
          <t xml:space="preserve">UN Regulation No. 98 – Uniform provisions concerning the approval of motor vehicle headlamps equipped with gas-discharge light sources </t>
        </is>
      </c>
      <c r="K71" s="58" t="inlineStr">
        <is>
          <t>认证类/国际通用法规</t>
        </is>
      </c>
      <c r="L71" s="58" t="inlineStr">
        <is>
          <t>技术法规</t>
        </is>
      </c>
      <c r="M71" s="58" t="inlineStr">
        <is>
          <t>系统及零部件</t>
        </is>
      </c>
      <c r="N71" s="58" t="inlineStr">
        <is>
          <t>照明</t>
        </is>
      </c>
      <c r="O71" s="58" t="inlineStr">
        <is>
          <t>联合国欧洲经济委员会（UNECE）</t>
        </is>
      </c>
      <c r="P71" s="58" t="inlineStr">
        <is>
          <t>有</t>
        </is>
      </c>
      <c r="Q71" s="58" t="n"/>
      <c r="R71" s="58" t="n"/>
      <c r="S71" s="60" t="n">
        <v>40844</v>
      </c>
      <c r="T71" s="60" t="n">
        <v>40844</v>
      </c>
      <c r="U71" s="60" t="n">
        <v>40844</v>
      </c>
      <c r="V71" s="80" t="n">
        <v>40844</v>
      </c>
      <c r="W71" s="60" t="inlineStr">
        <is>
          <t>GB 21259</t>
        </is>
      </c>
      <c r="X71" s="58" t="inlineStr">
        <is>
          <t>(EC) 661/2009</t>
        </is>
      </c>
      <c r="Y71" s="58" t="inlineStr">
        <is>
          <t>FMVSS 108</t>
        </is>
      </c>
      <c r="Z71" s="58" t="inlineStr">
        <is>
          <t>M1,M2,M3,N1,N2,N3</t>
        </is>
      </c>
      <c r="AA71" s="59" t="inlineStr">
        <is>
          <t>汽油,柴油,BEV,HEV,PHEV,FCEV,CNG,LNG,LPG</t>
        </is>
      </c>
      <c r="AB71" s="61" t="inlineStr">
        <is>
          <t>Depending on the product type , meet the corresponding headlamps regulations .
视产品类型不同选择满足相应前照灯法规</t>
        </is>
      </c>
    </row>
    <row r="72" customFormat="1" s="3">
      <c r="A72" s="18" t="n"/>
      <c r="B72" s="19" t="n"/>
      <c r="C72" s="19" t="n"/>
      <c r="D72" s="27" t="n">
        <v>71</v>
      </c>
      <c r="E72" s="58" t="inlineStr">
        <is>
          <t>欧洲</t>
        </is>
      </c>
      <c r="F72" s="58" t="inlineStr">
        <is>
          <t>欧盟</t>
        </is>
      </c>
      <c r="G72" s="58" t="inlineStr">
        <is>
          <t>ECE R99.00</t>
        </is>
      </c>
      <c r="H72" s="59" t="inlineStr">
        <is>
          <t>关于供已认证气体放电灯单元使用的气体放电光源认证的统一规定</t>
        </is>
      </c>
      <c r="I72" s="58" t="inlineStr">
        <is>
          <t>Uniform provisions concerning the approval of gas-discharge light sources for use in approved gas-discharge lamp units</t>
        </is>
      </c>
      <c r="J72" s="58" t="inlineStr">
        <is>
          <t xml:space="preserve">UN Regulation No. 99 – Uniform provisions concerning the approval of gas-discharge light sources for use in approved gas-discharge lamp units of power-driven vehicles </t>
        </is>
      </c>
      <c r="K72" s="58" t="inlineStr">
        <is>
          <t>认证类/国际通用法规</t>
        </is>
      </c>
      <c r="L72" s="58" t="inlineStr">
        <is>
          <t>技术法规</t>
        </is>
      </c>
      <c r="M72" s="58" t="inlineStr">
        <is>
          <t>系统及零部件</t>
        </is>
      </c>
      <c r="N72" s="58" t="inlineStr">
        <is>
          <t>照明</t>
        </is>
      </c>
      <c r="O72" s="58" t="inlineStr">
        <is>
          <t>联合国欧洲经济委员会（UNECE）</t>
        </is>
      </c>
      <c r="P72" s="58" t="inlineStr">
        <is>
          <t>有</t>
        </is>
      </c>
      <c r="Q72" s="58" t="n"/>
      <c r="R72" s="58" t="n"/>
      <c r="S72" s="60" t="n">
        <v>36955</v>
      </c>
      <c r="T72" s="60" t="n">
        <v>36955</v>
      </c>
      <c r="U72" s="60" t="n">
        <v>36955</v>
      </c>
      <c r="V72" s="80" t="n">
        <v>36955</v>
      </c>
      <c r="W72" s="60" t="inlineStr">
        <is>
          <t>GB 15766.1</t>
        </is>
      </c>
      <c r="X72" s="58" t="inlineStr">
        <is>
          <t>(EC) 661/2009</t>
        </is>
      </c>
      <c r="Y72" s="58" t="inlineStr">
        <is>
          <t>FMVSS 108</t>
        </is>
      </c>
      <c r="Z72" s="58" t="inlineStr">
        <is>
          <t>M1,M2,M3,N1,N2,N3</t>
        </is>
      </c>
      <c r="AA72" s="59" t="inlineStr">
        <is>
          <t>汽油,柴油,BEV,HEV,PHEV,FCEV,CNG,LNG,LPG</t>
        </is>
      </c>
      <c r="AB72" s="61" t="inlineStr">
        <is>
          <t>Depending on the product type , meet the corresponding headlamps regulations .
视产品类型不同选择满足相应前照灯法规</t>
        </is>
      </c>
    </row>
    <row r="73" customFormat="1" s="3">
      <c r="A73" s="18" t="n"/>
      <c r="B73" s="19" t="n"/>
      <c r="C73" s="19" t="n"/>
      <c r="D73" s="27" t="n">
        <v>72</v>
      </c>
      <c r="E73" s="58" t="inlineStr">
        <is>
          <t>欧洲</t>
        </is>
      </c>
      <c r="F73" s="58" t="inlineStr">
        <is>
          <t>欧盟</t>
        </is>
      </c>
      <c r="G73" s="58" t="inlineStr">
        <is>
          <t>ECE R100.03</t>
        </is>
      </c>
      <c r="H73" s="59" t="inlineStr">
        <is>
          <t>关于电力驱动车辆特殊要求方面认证的统一规定</t>
        </is>
      </c>
      <c r="I73" s="58" t="inlineStr">
        <is>
          <t>Uniform provisions concerning the approval of vehicles with regard to specific requirements for the electric power train</t>
        </is>
      </c>
      <c r="J73" s="58" t="inlineStr">
        <is>
          <t xml:space="preserve">UN Regulation No. 100 – Uniform provisions concerning the approval of vehicles with regard to specific requirements for the electric power train </t>
        </is>
      </c>
      <c r="K73" s="58" t="inlineStr">
        <is>
          <t>认证类/国际通用法规</t>
        </is>
      </c>
      <c r="L73" s="58" t="inlineStr">
        <is>
          <t>技术法规</t>
        </is>
      </c>
      <c r="M73" s="58" t="inlineStr">
        <is>
          <t>系统及零部件</t>
        </is>
      </c>
      <c r="N73" s="58" t="inlineStr">
        <is>
          <t>安全</t>
        </is>
      </c>
      <c r="O73" s="58" t="inlineStr">
        <is>
          <t>联合国欧洲经济委员会（UNECE）</t>
        </is>
      </c>
      <c r="P73" s="58" t="inlineStr">
        <is>
          <t>有</t>
        </is>
      </c>
      <c r="Q73" s="58" t="n"/>
      <c r="R73" s="58" t="n"/>
      <c r="S73" s="60" t="n">
        <v>44356</v>
      </c>
      <c r="T73" s="60" t="n">
        <v>44356</v>
      </c>
      <c r="U73" s="60" t="n">
        <v>45170</v>
      </c>
      <c r="V73" s="80" t="n">
        <v>45901</v>
      </c>
      <c r="W73" s="60" t="inlineStr">
        <is>
          <t>GB 18384</t>
        </is>
      </c>
      <c r="X73" s="58" t="inlineStr">
        <is>
          <t>(EU) 2019/2144</t>
        </is>
      </c>
      <c r="Y73" s="58" t="inlineStr">
        <is>
          <t>FMVSS 305</t>
        </is>
      </c>
      <c r="Z73" s="58" t="inlineStr">
        <is>
          <t>M1,M2,M3,N1,N2,N3</t>
        </is>
      </c>
      <c r="AA73" s="59" t="inlineStr">
        <is>
          <t>BEV,HEV,PHEV</t>
        </is>
      </c>
      <c r="AB73" s="61" t="inlineStr">
        <is>
          <t xml:space="preserve">
04 series ：New type from 2026.9.1；新认证车-2026.9.1
New vehicle from 2027.9.1；在产车-2027.9.1
05系列：新认证车- 2027.9.1；在产车-2029.9.1/2030.9.1</t>
        </is>
      </c>
      <c r="AC73" s="3" t="inlineStr">
        <is>
          <t>This regulation only applies to EV .
此法规仅适用于电动车。</t>
        </is>
      </c>
    </row>
    <row r="74" customFormat="1" s="3">
      <c r="A74" s="18" t="n"/>
      <c r="B74" s="19" t="n"/>
      <c r="C74" s="19" t="n"/>
      <c r="D74" s="27" t="n">
        <v>73</v>
      </c>
      <c r="E74" s="58" t="inlineStr">
        <is>
          <t>欧洲</t>
        </is>
      </c>
      <c r="F74" s="58" t="inlineStr">
        <is>
          <t>欧盟</t>
        </is>
      </c>
      <c r="G74" s="59" t="inlineStr">
        <is>
          <t>ECE R112.01</t>
        </is>
      </c>
      <c r="H74" s="59" t="inlineStr">
        <is>
          <t>关于发出不对称近光和/或远光并装有灯丝灯和/或LED模块的前照灯认证的统一规定</t>
        </is>
      </c>
      <c r="I74" s="58" t="inlineStr">
        <is>
          <t>Uniform provisions concerning the approval of motor vehicle headlamps emitting an asymmetrical passing beam and/or a driving beam</t>
        </is>
      </c>
      <c r="J74" s="58" t="inlineStr">
        <is>
          <t xml:space="preserve">UN Regulation No. 112 – Uniform provisions concerning the approval of motor vehicle headlamps emitting an asymmetrical passing beam or a driving beam or both and equipped with filament lamps and/or LED modules </t>
        </is>
      </c>
      <c r="K74" s="58" t="inlineStr">
        <is>
          <t>认证类/国际通用法规</t>
        </is>
      </c>
      <c r="L74" s="58" t="inlineStr">
        <is>
          <t>技术法规</t>
        </is>
      </c>
      <c r="M74" s="58" t="inlineStr">
        <is>
          <t>系统及零部件</t>
        </is>
      </c>
      <c r="N74" s="58" t="inlineStr">
        <is>
          <t>照明</t>
        </is>
      </c>
      <c r="O74" s="58" t="inlineStr">
        <is>
          <t>联合国欧洲经济委员会（UNECE）</t>
        </is>
      </c>
      <c r="P74" s="58" t="inlineStr">
        <is>
          <t>有</t>
        </is>
      </c>
      <c r="Q74" s="58" t="n"/>
      <c r="R74" s="58" t="n"/>
      <c r="S74" s="60" t="n">
        <v>40844</v>
      </c>
      <c r="T74" s="60" t="n">
        <v>40844</v>
      </c>
      <c r="U74" s="60" t="n">
        <v>40844</v>
      </c>
      <c r="V74" s="80" t="n">
        <v>40844</v>
      </c>
      <c r="W74" s="60" t="inlineStr">
        <is>
          <t>GB 25991</t>
        </is>
      </c>
      <c r="X74" s="58" t="inlineStr">
        <is>
          <t>(EC) 661/2009</t>
        </is>
      </c>
      <c r="Y74" s="58" t="inlineStr">
        <is>
          <t>FMVSS 108</t>
        </is>
      </c>
      <c r="Z74" s="58" t="inlineStr">
        <is>
          <t>M1,M2,M3,N1,N2,N3</t>
        </is>
      </c>
      <c r="AA74" s="59" t="inlineStr">
        <is>
          <t>汽油,柴油,BEV,HEV,PHEV,FCEV,CNG,LNG,LPG</t>
        </is>
      </c>
      <c r="AB74" s="61" t="inlineStr">
        <is>
          <t>Depending on the product type , meet the corresponding headlamps regulations .
视产品类型不同选择满足相应前照灯法规</t>
        </is>
      </c>
    </row>
    <row r="75" customFormat="1" s="3">
      <c r="A75" s="18" t="n"/>
      <c r="B75" s="19" t="n"/>
      <c r="C75" s="19" t="n"/>
      <c r="D75" s="27" t="n">
        <v>74</v>
      </c>
      <c r="E75" s="58" t="inlineStr">
        <is>
          <t>欧洲</t>
        </is>
      </c>
      <c r="F75" s="58" t="inlineStr">
        <is>
          <t>欧盟</t>
        </is>
      </c>
      <c r="G75" s="58" t="inlineStr">
        <is>
          <t>ECE R117.04</t>
        </is>
      </c>
      <c r="H75" s="59" t="inlineStr">
        <is>
          <t>关于轮胎滚动噪声、湿地抓地力和滚动阻力认证的统一规定</t>
        </is>
      </c>
      <c r="I75" s="58" t="inlineStr">
        <is>
          <t>Uniform provisions concerning the approval of tyres with regard to rolling sound emissions and/or to adhesion on wet surfaces</t>
        </is>
      </c>
      <c r="J75" s="58" t="inlineStr">
        <is>
          <t xml:space="preserve">UN Regulation No. 117 – Uniform provisions concerning the approval of tyres with regard to rolling sound emissions and/or to adhesion on wet surfaces and/or to rolling resistance </t>
        </is>
      </c>
      <c r="K75" s="58" t="inlineStr">
        <is>
          <t>认证类/国际通用法规</t>
        </is>
      </c>
      <c r="L75" s="58" t="inlineStr">
        <is>
          <t>技术法规</t>
        </is>
      </c>
      <c r="M75" s="58" t="inlineStr">
        <is>
          <t>系统及零部件</t>
        </is>
      </c>
      <c r="N75" s="58" t="inlineStr">
        <is>
          <t>节能环保</t>
        </is>
      </c>
      <c r="O75" s="58" t="inlineStr">
        <is>
          <t>联合国欧洲经济委员会（UNECE）</t>
        </is>
      </c>
      <c r="P75" s="58" t="inlineStr">
        <is>
          <t>有</t>
        </is>
      </c>
      <c r="Q75" s="58" t="n"/>
      <c r="R75" s="58" t="n"/>
      <c r="S75" s="60" t="n">
        <v>45296</v>
      </c>
      <c r="T75" s="60" t="n">
        <v>45296</v>
      </c>
      <c r="U75" s="60" t="n">
        <v>45474</v>
      </c>
      <c r="V75" s="80" t="n">
        <v>46204</v>
      </c>
      <c r="W75" s="60" t="inlineStr">
        <is>
          <t>GB/T 29040</t>
        </is>
      </c>
      <c r="X75" s="58" t="inlineStr">
        <is>
          <t>(EU) 2019/2144</t>
        </is>
      </c>
      <c r="Y75" s="58" t="inlineStr">
        <is>
          <t>-</t>
        </is>
      </c>
      <c r="Z75" s="58" t="inlineStr">
        <is>
          <t>M1,M2,M3,N1,N2,N3,O3,O4</t>
        </is>
      </c>
      <c r="AA75" s="59" t="inlineStr">
        <is>
          <t>汽油,柴油,BEV,HEV,PHEV,FCEV,CNG,LNG,LPG</t>
        </is>
      </c>
      <c r="AB75" s="61" t="inlineStr">
        <is>
          <t>03系列：单品轮胎（售后）可销售至2029.1.6
04系列：在产新车 2026.7.7起</t>
        </is>
      </c>
    </row>
    <row r="76" customFormat="1" s="3">
      <c r="A76" s="18" t="n"/>
      <c r="B76" s="19" t="n"/>
      <c r="C76" s="19" t="n"/>
      <c r="D76" s="27" t="n">
        <v>75</v>
      </c>
      <c r="E76" s="58" t="inlineStr">
        <is>
          <t>欧洲</t>
        </is>
      </c>
      <c r="F76" s="58" t="inlineStr">
        <is>
          <t>欧盟</t>
        </is>
      </c>
      <c r="G76" s="59" t="inlineStr">
        <is>
          <t>ECE R116.00</t>
        </is>
      </c>
      <c r="H76" s="59" t="inlineStr">
        <is>
          <t>关于保护机动车防止未经授权使用方面认证的统一规定</t>
        </is>
      </c>
      <c r="I76" s="58" t="inlineStr">
        <is>
          <t>Uniform provisions concerning the protection of motor vehicles against unauthorized use</t>
        </is>
      </c>
      <c r="J76" s="58" t="inlineStr">
        <is>
          <t xml:space="preserve">UN Regulation No. 116 – Uniform provisions concerning the protection of motor vehicles against unauthorized use </t>
        </is>
      </c>
      <c r="K76" s="58" t="inlineStr">
        <is>
          <t>认证类/国际通用法规</t>
        </is>
      </c>
      <c r="L76" s="58" t="inlineStr">
        <is>
          <t>技术法规</t>
        </is>
      </c>
      <c r="M76" s="58" t="inlineStr">
        <is>
          <t>系统及零部件</t>
        </is>
      </c>
      <c r="N76" s="58" t="inlineStr">
        <is>
          <t>汽车电子</t>
        </is>
      </c>
      <c r="O76" s="58" t="inlineStr">
        <is>
          <t>联合国欧洲经济委员会（UNECE）</t>
        </is>
      </c>
      <c r="P76" s="58" t="inlineStr">
        <is>
          <t>有</t>
        </is>
      </c>
      <c r="Q76" s="58" t="n"/>
      <c r="R76" s="58" t="n"/>
      <c r="S76" s="60" t="n">
        <v>36955</v>
      </c>
      <c r="T76" s="60" t="n">
        <v>36955</v>
      </c>
      <c r="U76" s="60" t="n">
        <v>36955</v>
      </c>
      <c r="V76" s="80" t="n">
        <v>36955</v>
      </c>
      <c r="W76" s="60" t="inlineStr">
        <is>
          <t>GB 15740</t>
        </is>
      </c>
      <c r="X76" s="58" t="inlineStr">
        <is>
          <t>(EC) 661/2009</t>
        </is>
      </c>
      <c r="Y76" s="58" t="inlineStr">
        <is>
          <t>-</t>
        </is>
      </c>
      <c r="Z76" s="58" t="inlineStr">
        <is>
          <t>M1,N1</t>
        </is>
      </c>
      <c r="AA76" s="59" t="inlineStr">
        <is>
          <t>汽油,柴油,BEV,HEV,PHEV,FCEV,CNG,LNG,LPG</t>
        </is>
      </c>
      <c r="AB76" s="61" t="n"/>
    </row>
    <row r="77" customFormat="1" s="3">
      <c r="A77" s="18" t="n"/>
      <c r="B77" s="19" t="n"/>
      <c r="C77" s="19" t="n"/>
      <c r="D77" s="27" t="n">
        <v>76</v>
      </c>
      <c r="E77" s="58" t="inlineStr">
        <is>
          <t>欧洲</t>
        </is>
      </c>
      <c r="F77" s="58" t="inlineStr">
        <is>
          <t>欧盟</t>
        </is>
      </c>
      <c r="G77" s="58" t="inlineStr">
        <is>
          <t>ECE R121.01</t>
        </is>
      </c>
      <c r="H77" s="59" t="inlineStr">
        <is>
          <t>关于操作件、指示器及信号装置位置和识别方面车辆认证的统一规定</t>
        </is>
      </c>
      <c r="I77" s="58" t="inlineStr">
        <is>
          <t>Uniform provisions concerning the approval of vehicles with regard to the location and identification of hand controls, tell-tales and indicators</t>
        </is>
      </c>
      <c r="J77" s="58" t="inlineStr">
        <is>
          <t xml:space="preserve">UN Regulation No. 121 – Uniform provisions concerning the approval of vehicles with regard to the location and identification of hand controls, tell-tales and indicators </t>
        </is>
      </c>
      <c r="K77" s="58" t="inlineStr">
        <is>
          <t>认证类/国际通用法规</t>
        </is>
      </c>
      <c r="L77" s="58" t="inlineStr">
        <is>
          <t>技术法规</t>
        </is>
      </c>
      <c r="M77" s="58" t="inlineStr">
        <is>
          <t>整车</t>
        </is>
      </c>
      <c r="N77" s="58" t="inlineStr">
        <is>
          <t>安全</t>
        </is>
      </c>
      <c r="O77" s="58" t="inlineStr">
        <is>
          <t>联合国欧洲经济委员会（UNECE）</t>
        </is>
      </c>
      <c r="P77" s="58" t="inlineStr">
        <is>
          <t>有</t>
        </is>
      </c>
      <c r="Q77" s="58" t="n"/>
      <c r="R77" s="58" t="n"/>
      <c r="S77" s="60" t="n">
        <v>40344</v>
      </c>
      <c r="T77" s="60" t="n">
        <v>40344</v>
      </c>
      <c r="U77" s="60" t="n">
        <v>40344</v>
      </c>
      <c r="V77" s="80" t="n">
        <v>40344</v>
      </c>
      <c r="W77" s="60" t="inlineStr">
        <is>
          <t>GB 4094</t>
        </is>
      </c>
      <c r="X77" s="58" t="inlineStr">
        <is>
          <t>(EU) 2019/2144</t>
        </is>
      </c>
      <c r="Y77" s="58" t="inlineStr">
        <is>
          <t>FMVSS 101</t>
        </is>
      </c>
      <c r="Z77" s="58" t="inlineStr">
        <is>
          <t>M1,M2,M3,N1,N2,N3</t>
        </is>
      </c>
      <c r="AA77" s="59" t="inlineStr">
        <is>
          <t>汽油,柴油,BEV,HEV,PHEV,FCEV,CNG,LNG,LPG</t>
        </is>
      </c>
      <c r="AB77" s="61" t="n"/>
    </row>
    <row r="78" customFormat="1" s="3">
      <c r="A78" s="18" t="n"/>
      <c r="B78" s="19" t="n"/>
      <c r="C78" s="19" t="n"/>
      <c r="D78" s="27" t="n">
        <v>77</v>
      </c>
      <c r="E78" s="58" t="inlineStr">
        <is>
          <t>欧洲</t>
        </is>
      </c>
      <c r="F78" s="58" t="inlineStr">
        <is>
          <t>欧盟</t>
        </is>
      </c>
      <c r="G78" s="58" t="inlineStr">
        <is>
          <t>ECE R122.00</t>
        </is>
      </c>
      <c r="H78" s="59" t="inlineStr">
        <is>
          <t>关于供暖系统方面车辆认证的统一规定</t>
        </is>
      </c>
      <c r="I78" s="58" t="inlineStr">
        <is>
          <t>Uniform provisions concerning the approval of vehicles of categories M, N and O with regard to their heating systems</t>
        </is>
      </c>
      <c r="J78" s="58" t="inlineStr">
        <is>
          <t xml:space="preserve">UN Regulation No. 122 – Uniform provisions concerning the approval of vehicles of categories M, N and O with regard to their heating systems </t>
        </is>
      </c>
      <c r="K78" s="58" t="inlineStr">
        <is>
          <t>认证类/国际通用法规</t>
        </is>
      </c>
      <c r="L78" s="58" t="inlineStr">
        <is>
          <t>技术法规</t>
        </is>
      </c>
      <c r="M78" s="58" t="inlineStr">
        <is>
          <t>系统及零部件</t>
        </is>
      </c>
      <c r="N78" s="58" t="inlineStr">
        <is>
          <t>安全</t>
        </is>
      </c>
      <c r="O78" s="58" t="inlineStr">
        <is>
          <t>联合国欧洲经济委员会（UNECE）</t>
        </is>
      </c>
      <c r="P78" s="58" t="inlineStr">
        <is>
          <t>有</t>
        </is>
      </c>
      <c r="Q78" s="58" t="n"/>
      <c r="R78" s="58" t="n"/>
      <c r="S78" s="60" t="n">
        <v>36955</v>
      </c>
      <c r="T78" s="60" t="n">
        <v>36955</v>
      </c>
      <c r="U78" s="60" t="n">
        <v>36955</v>
      </c>
      <c r="V78" s="80" t="n">
        <v>36955</v>
      </c>
      <c r="W78" s="60" t="inlineStr">
        <is>
          <t>GB 11556</t>
        </is>
      </c>
      <c r="X78" s="58" t="inlineStr">
        <is>
          <t>(EU) 2019/2144</t>
        </is>
      </c>
      <c r="Y78" s="58" t="inlineStr">
        <is>
          <t>FMVSS 103</t>
        </is>
      </c>
      <c r="Z78" s="58" t="inlineStr">
        <is>
          <t>M1,M2,M3,N1,N2,N3,O1,O2,O3,O4</t>
        </is>
      </c>
      <c r="AA78" s="59" t="inlineStr">
        <is>
          <t>汽油,柴油,BEV,HEV,PHEV,FCEV,CNG,LNG,LPG</t>
        </is>
      </c>
      <c r="AB78" s="61" t="n"/>
    </row>
    <row r="79" customFormat="1" s="3">
      <c r="A79" s="18" t="n"/>
      <c r="B79" s="19" t="n"/>
      <c r="C79" s="19" t="n"/>
      <c r="D79" s="27" t="n">
        <v>78</v>
      </c>
      <c r="E79" s="58" t="inlineStr">
        <is>
          <t>欧洲</t>
        </is>
      </c>
      <c r="F79" s="58" t="inlineStr">
        <is>
          <t>欧盟</t>
        </is>
      </c>
      <c r="G79" s="59" t="inlineStr">
        <is>
          <t>ECE R123.01</t>
        </is>
      </c>
      <c r="H79" s="59" t="inlineStr">
        <is>
          <t>关于机动车适应性前照明系统（AFS）认证的统一规定</t>
        </is>
      </c>
      <c r="I79" s="58" t="inlineStr">
        <is>
          <t>Uniform provisions concerning the approval of adaptive front-lighting systems (AFS) for motor vehicles</t>
        </is>
      </c>
      <c r="J79" s="58" t="inlineStr">
        <is>
          <t xml:space="preserve">UN Regulation No. 123 – Uniform provisions concerning the approval of adaptive front-lighting systems (AFS) for motor vehicles </t>
        </is>
      </c>
      <c r="K79" s="58" t="inlineStr">
        <is>
          <t>认证类/国际通用法规</t>
        </is>
      </c>
      <c r="L79" s="58" t="inlineStr">
        <is>
          <t>技术法规</t>
        </is>
      </c>
      <c r="M79" s="58" t="inlineStr">
        <is>
          <t>系统及零部件</t>
        </is>
      </c>
      <c r="N79" s="58" t="inlineStr">
        <is>
          <t>照明</t>
        </is>
      </c>
      <c r="O79" s="58" t="inlineStr">
        <is>
          <t>联合国欧洲经济委员会（UNECE）</t>
        </is>
      </c>
      <c r="P79" s="58" t="inlineStr">
        <is>
          <t>有</t>
        </is>
      </c>
      <c r="Q79" s="58" t="n"/>
      <c r="R79" s="58" t="n"/>
      <c r="S79" s="60" t="n">
        <v>40844</v>
      </c>
      <c r="T79" s="60" t="n">
        <v>40844</v>
      </c>
      <c r="U79" s="60" t="n">
        <v>40844</v>
      </c>
      <c r="V79" s="80" t="n">
        <v>40844</v>
      </c>
      <c r="W79" s="60" t="inlineStr">
        <is>
          <t>GB/T 30036</t>
        </is>
      </c>
      <c r="X79" s="58" t="inlineStr">
        <is>
          <t>(EC) 661/2009</t>
        </is>
      </c>
      <c r="Y79" s="58" t="inlineStr">
        <is>
          <t>FMVSS 108</t>
        </is>
      </c>
      <c r="Z79" s="58" t="inlineStr">
        <is>
          <t>M1,M2,M3,N1,N2,N3</t>
        </is>
      </c>
      <c r="AA79" s="59" t="inlineStr">
        <is>
          <t>汽油,柴油,BEV,HEV,PHEV,FCEV,CNG,LNG,LPG</t>
        </is>
      </c>
      <c r="AB79" s="61" t="inlineStr">
        <is>
          <t>Depending on the product type , meet the corresponding headlamps regulations .
视产品类型不同选择满足相应前照灯法规</t>
        </is>
      </c>
    </row>
    <row r="80" customFormat="1" s="3">
      <c r="A80" s="18" t="n"/>
      <c r="B80" s="19" t="n"/>
      <c r="C80" s="19" t="n"/>
      <c r="D80" s="27" t="n">
        <v>79</v>
      </c>
      <c r="E80" s="58" t="inlineStr">
        <is>
          <t>欧洲</t>
        </is>
      </c>
      <c r="F80" s="58" t="inlineStr">
        <is>
          <t>欧盟</t>
        </is>
      </c>
      <c r="G80" s="59" t="inlineStr">
        <is>
          <t>ECE R125.01</t>
        </is>
      </c>
      <c r="H80" s="59" t="inlineStr">
        <is>
          <t>关于驾驶员前方视野方面机动车认证的统一规定</t>
        </is>
      </c>
      <c r="I80" s="58" t="inlineStr">
        <is>
          <t>Uniform provisions concerning the approval of motor vehicles with regard to the forward field of vision</t>
        </is>
      </c>
      <c r="J80" s="58" t="inlineStr">
        <is>
          <t xml:space="preserve">UN Regulation No. 125 – Uniform provisions concerning the approval of motor vehicles with regard to the forward field of vision of the motor vehicle driver </t>
        </is>
      </c>
      <c r="K80" s="58" t="inlineStr">
        <is>
          <t>认证类/国际通用法规</t>
        </is>
      </c>
      <c r="L80" s="58" t="inlineStr">
        <is>
          <t>技术法规</t>
        </is>
      </c>
      <c r="M80" s="58" t="inlineStr">
        <is>
          <t>整车</t>
        </is>
      </c>
      <c r="N80" s="58" t="inlineStr">
        <is>
          <t>安全</t>
        </is>
      </c>
      <c r="O80" s="58" t="inlineStr">
        <is>
          <t>联合国欧洲经济委员会（UNECE）</t>
        </is>
      </c>
      <c r="P80" s="58" t="inlineStr">
        <is>
          <t>有</t>
        </is>
      </c>
      <c r="Q80" s="58" t="n"/>
      <c r="R80" s="58" t="n"/>
      <c r="S80" s="60" t="n">
        <v>44356</v>
      </c>
      <c r="T80" s="60" t="n">
        <v>44356</v>
      </c>
      <c r="U80" s="60" t="n">
        <v>44749</v>
      </c>
      <c r="V80" s="80" t="n">
        <v>45480</v>
      </c>
      <c r="W80" s="60" t="inlineStr">
        <is>
          <t>GB 11562</t>
        </is>
      </c>
      <c r="X80" s="58" t="inlineStr">
        <is>
          <t>(EU) 2019/2144</t>
        </is>
      </c>
      <c r="Y80" s="58" t="inlineStr">
        <is>
          <t>-</t>
        </is>
      </c>
      <c r="Z80" s="58" t="inlineStr">
        <is>
          <t>M1,N1</t>
        </is>
      </c>
      <c r="AA80" s="59" t="inlineStr">
        <is>
          <t>汽油,柴油,BEV,HEV,PHEV,FCEV,CNG,LNG,LPG</t>
        </is>
      </c>
      <c r="AB80" s="61" t="inlineStr">
        <is>
          <t>03系列：新认证-2026.9.1     在产车-2030.9.1</t>
        </is>
      </c>
    </row>
    <row r="81" customFormat="1" s="3">
      <c r="A81" s="18" t="n"/>
      <c r="B81" s="19" t="n"/>
      <c r="C81" s="19" t="n"/>
      <c r="D81" s="27" t="n">
        <v>80</v>
      </c>
      <c r="E81" s="58" t="inlineStr">
        <is>
          <t>欧洲</t>
        </is>
      </c>
      <c r="F81" s="58" t="inlineStr">
        <is>
          <t>欧盟</t>
        </is>
      </c>
      <c r="G81" s="59" t="inlineStr">
        <is>
          <t>ECE R127.04</t>
        </is>
      </c>
      <c r="H81" s="59" t="inlineStr">
        <is>
          <t>关于行人安全性能方面车辆认证的统一规定</t>
        </is>
      </c>
      <c r="I81" s="58" t="inlineStr">
        <is>
          <t>Uniform provisions concerning the approval of motor vehicles with regard to their pedestrian safety performance</t>
        </is>
      </c>
      <c r="J81" s="58" t="inlineStr">
        <is>
          <t xml:space="preserve">UN Regulation No. 127 – Uniform provisions concerning the approval of motor vehicles with regard to their pedestrian safety performance </t>
        </is>
      </c>
      <c r="K81" s="58" t="inlineStr">
        <is>
          <t>认证类/国际通用法规</t>
        </is>
      </c>
      <c r="L81" s="58" t="inlineStr">
        <is>
          <t>技术法规</t>
        </is>
      </c>
      <c r="M81" s="58" t="inlineStr">
        <is>
          <t>整车</t>
        </is>
      </c>
      <c r="N81" s="58" t="inlineStr">
        <is>
          <t>安全</t>
        </is>
      </c>
      <c r="O81" s="58" t="inlineStr">
        <is>
          <t>联合国欧洲经济委员会（UNECE）</t>
        </is>
      </c>
      <c r="P81" s="58" t="inlineStr">
        <is>
          <t>有</t>
        </is>
      </c>
      <c r="Q81" s="58" t="n"/>
      <c r="R81" s="58" t="n"/>
      <c r="S81" s="60" t="n">
        <v>44930</v>
      </c>
      <c r="T81" s="60" t="n">
        <v>44930</v>
      </c>
      <c r="U81" s="60" t="n">
        <v>45480</v>
      </c>
      <c r="V81" s="80" t="n">
        <v>46210</v>
      </c>
      <c r="W81" s="60" t="inlineStr">
        <is>
          <t>GB/T 24550</t>
        </is>
      </c>
      <c r="X81" s="58" t="inlineStr">
        <is>
          <t>(EU) 2019/2144</t>
        </is>
      </c>
      <c r="Y81" s="58" t="inlineStr">
        <is>
          <t>-</t>
        </is>
      </c>
      <c r="Z81" s="58" t="inlineStr">
        <is>
          <t>M1,N1</t>
        </is>
      </c>
      <c r="AA81" s="59" t="inlineStr">
        <is>
          <t>汽油,柴油,BEV,HEV,PHEV,FCEV,CNG,LNG,LPG</t>
        </is>
      </c>
      <c r="AB81" s="61" t="inlineStr">
        <is>
          <t>03 series  Enlarged head impact zone  头部碰撞区域扩大
New vehicle from 2026.7.7；在产车-2026.7.7
04series  ARHSS  悬架可调系统（装必符）
New type from 2026.9.1；新认证车-2026.9.1
New vehicle from 2028.9.1；在产车-2028.9.1</t>
        </is>
      </c>
    </row>
    <row r="82" customFormat="1" s="3">
      <c r="A82" s="18" t="n"/>
      <c r="B82" s="19" t="n"/>
      <c r="C82" s="19" t="n"/>
      <c r="D82" s="27" t="n">
        <v>81</v>
      </c>
      <c r="E82" s="58" t="inlineStr">
        <is>
          <t>欧洲</t>
        </is>
      </c>
      <c r="F82" s="58" t="inlineStr">
        <is>
          <t>欧盟</t>
        </is>
      </c>
      <c r="G82" s="58" t="inlineStr">
        <is>
          <t>ECE R128.00</t>
        </is>
      </c>
      <c r="H82" s="59" t="inlineStr">
        <is>
          <t>关于机动车及其挂车用LED光源认证的统一规定</t>
        </is>
      </c>
      <c r="I82" s="58" t="inlineStr">
        <is>
          <t>Uniform provisions concerning the approval of light emitting diode (LED) light sources</t>
        </is>
      </c>
      <c r="J82" s="58" t="inlineStr">
        <is>
          <t xml:space="preserve">UN Regulation No. 128 – Uniform provisions concerning the approval of light emitting diode (LED) light sources for use in approved lamp units on power-driven vehicles and their trailers </t>
        </is>
      </c>
      <c r="K82" s="58" t="inlineStr">
        <is>
          <t>认证类/国际通用法规</t>
        </is>
      </c>
      <c r="L82" s="58" t="inlineStr">
        <is>
          <t>技术法规</t>
        </is>
      </c>
      <c r="M82" s="58" t="inlineStr">
        <is>
          <t>系统及零部件</t>
        </is>
      </c>
      <c r="N82" s="58" t="inlineStr">
        <is>
          <t>照明</t>
        </is>
      </c>
      <c r="O82" s="58" t="inlineStr">
        <is>
          <t>联合国欧洲经济委员会（UNECE）</t>
        </is>
      </c>
      <c r="P82" s="58" t="inlineStr">
        <is>
          <t>有</t>
        </is>
      </c>
      <c r="Q82" s="58" t="n"/>
      <c r="R82" s="58" t="n"/>
      <c r="S82" s="60" t="n">
        <v>41595</v>
      </c>
      <c r="T82" s="60" t="n">
        <v>41595</v>
      </c>
      <c r="U82" s="60" t="n">
        <v>41595</v>
      </c>
      <c r="V82" s="80" t="n">
        <v>41595</v>
      </c>
      <c r="W82" s="60" t="inlineStr">
        <is>
          <t>GB/T 30511</t>
        </is>
      </c>
      <c r="X82" s="58" t="inlineStr">
        <is>
          <t>(EU) 2019/2144</t>
        </is>
      </c>
      <c r="Y82" s="58" t="inlineStr">
        <is>
          <t>FMVSS 108</t>
        </is>
      </c>
      <c r="Z82" s="58" t="inlineStr">
        <is>
          <t>M1,M2,M3,N1,N2,N3,O1,O2,O3,O4</t>
        </is>
      </c>
      <c r="AA82" s="59" t="inlineStr">
        <is>
          <t>汽油,柴油,BEV,HEV,PHEV,FCEV,CNG,LNG,LPG</t>
        </is>
      </c>
      <c r="AB82" s="61" t="inlineStr">
        <is>
          <t>Depending on the product type , meet the corresponding headlamps regulations .
视产品类型不同选择满足相应前照灯法规</t>
        </is>
      </c>
    </row>
    <row r="83" customFormat="1" s="3">
      <c r="A83" s="18" t="n"/>
      <c r="B83" s="19" t="n"/>
      <c r="C83" s="19" t="n"/>
      <c r="D83" s="27" t="n">
        <v>82</v>
      </c>
      <c r="E83" s="58" t="inlineStr">
        <is>
          <t>欧洲</t>
        </is>
      </c>
      <c r="F83" s="58" t="inlineStr">
        <is>
          <t>欧盟</t>
        </is>
      </c>
      <c r="G83" s="59" t="inlineStr">
        <is>
          <t>ECE R135.01</t>
        </is>
      </c>
      <c r="H83" s="59" t="inlineStr">
        <is>
          <t>关于柱碰性能（PSI）方面车辆认证的统一规定</t>
        </is>
      </c>
      <c r="I83" s="58" t="inlineStr">
        <is>
          <t>Uniform provisions concerning the approval of vehicles with regard to their Pole Side Impact performance</t>
        </is>
      </c>
      <c r="J83" s="58" t="inlineStr">
        <is>
          <t xml:space="preserve">UN Regulation No. 135 – Uniform provisions concerning the approval of vehicles with regard to their Pole Side Impact performance </t>
        </is>
      </c>
      <c r="K83" s="58" t="inlineStr">
        <is>
          <t>认证类/国际通用法规</t>
        </is>
      </c>
      <c r="L83" s="58" t="inlineStr">
        <is>
          <t>技术法规</t>
        </is>
      </c>
      <c r="M83" s="58" t="inlineStr">
        <is>
          <t>整车</t>
        </is>
      </c>
      <c r="N83" s="58" t="inlineStr">
        <is>
          <t>安全</t>
        </is>
      </c>
      <c r="O83" s="58" t="inlineStr">
        <is>
          <t>联合国欧洲经济委员会（UNECE）</t>
        </is>
      </c>
      <c r="P83" s="58" t="inlineStr">
        <is>
          <t>有</t>
        </is>
      </c>
      <c r="Q83" s="58" t="n"/>
      <c r="R83" s="58" t="n"/>
      <c r="S83" s="60" t="n">
        <v>43841</v>
      </c>
      <c r="T83" s="60" t="n">
        <v>43841</v>
      </c>
      <c r="U83" s="60" t="n">
        <v>44749</v>
      </c>
      <c r="V83" s="80" t="n">
        <v>45480</v>
      </c>
      <c r="W83" s="60" t="inlineStr">
        <is>
          <t>GB/T 37337</t>
        </is>
      </c>
      <c r="X83" s="58" t="inlineStr">
        <is>
          <t>(EU) 2019/2144</t>
        </is>
      </c>
      <c r="Y83" s="58" t="inlineStr">
        <is>
          <t>FMVSS 214</t>
        </is>
      </c>
      <c r="Z83" s="58" t="inlineStr">
        <is>
          <t>M1,N1</t>
        </is>
      </c>
      <c r="AA83" s="59" t="inlineStr">
        <is>
          <t>汽油,柴油,BEV,HEV,PHEV,FCEV,CNG,LNG,LPG</t>
        </is>
      </c>
      <c r="AB83" s="61" t="n"/>
    </row>
    <row r="84" customFormat="1" s="3">
      <c r="A84" s="18" t="n"/>
      <c r="B84" s="19" t="n"/>
      <c r="C84" s="19" t="n"/>
      <c r="D84" s="27" t="n">
        <v>83</v>
      </c>
      <c r="E84" s="58" t="inlineStr">
        <is>
          <t>欧洲</t>
        </is>
      </c>
      <c r="F84" s="58" t="inlineStr">
        <is>
          <t>欧盟</t>
        </is>
      </c>
      <c r="G84" s="58" t="inlineStr">
        <is>
          <t>ECE R137.02</t>
        </is>
      </c>
      <c r="H84" s="59" t="inlineStr">
        <is>
          <t>关于正面碰撞（重点关注约束系统）方面车辆认证的统一规定</t>
        </is>
      </c>
      <c r="I84" s="58" t="inlineStr">
        <is>
          <t>Uniform provisions concerning the approval of passenger cars with regard to frontal collision</t>
        </is>
      </c>
      <c r="J84" s="58" t="inlineStr">
        <is>
          <t xml:space="preserve">UN Regulation No. 137 – Uniform provisions concerning the approval of passenger cars with regard to specific requirements for the frontal collision with a focus on the restraint system </t>
        </is>
      </c>
      <c r="K84" s="58" t="inlineStr">
        <is>
          <t>认证类/国际通用法规</t>
        </is>
      </c>
      <c r="L84" s="58" t="inlineStr">
        <is>
          <t>技术法规</t>
        </is>
      </c>
      <c r="M84" s="58" t="inlineStr">
        <is>
          <t>整车</t>
        </is>
      </c>
      <c r="N84" s="58" t="inlineStr">
        <is>
          <t>安全</t>
        </is>
      </c>
      <c r="O84" s="58" t="inlineStr">
        <is>
          <t>联合国欧洲经济委员会（UNECE）</t>
        </is>
      </c>
      <c r="P84" s="58" t="inlineStr">
        <is>
          <t>有</t>
        </is>
      </c>
      <c r="Q84" s="58" t="n"/>
      <c r="R84" s="58" t="n"/>
      <c r="S84" s="60" t="n">
        <v>43980</v>
      </c>
      <c r="T84" s="60" t="n">
        <v>43980</v>
      </c>
      <c r="U84" s="60" t="n">
        <v>44749</v>
      </c>
      <c r="V84" s="80" t="n">
        <v>45480</v>
      </c>
      <c r="W84" s="60" t="inlineStr">
        <is>
          <t>GB 11551</t>
        </is>
      </c>
      <c r="X84" s="58" t="inlineStr">
        <is>
          <t>(EU) 2019/2144</t>
        </is>
      </c>
      <c r="Y84" s="58" t="inlineStr">
        <is>
          <t>-</t>
        </is>
      </c>
      <c r="Z84" s="58" t="inlineStr">
        <is>
          <t>M1,N1</t>
        </is>
      </c>
      <c r="AA84" s="59" t="inlineStr">
        <is>
          <t>汽油,柴油,BEV,HEV,PHEV,FCEV,CNG,LNG,LPG</t>
        </is>
      </c>
      <c r="AB84" s="61" t="inlineStr">
        <is>
          <t>03系列：新认证车-2027.9.1
04系列：新认证车-2027.9.1</t>
        </is>
      </c>
    </row>
    <row r="85" customFormat="1" s="3">
      <c r="A85" s="18" t="n"/>
      <c r="B85" s="19" t="n"/>
      <c r="C85" s="19" t="n"/>
      <c r="D85" s="27" t="n">
        <v>84</v>
      </c>
      <c r="E85" s="58" t="inlineStr">
        <is>
          <t>欧洲</t>
        </is>
      </c>
      <c r="F85" s="58" t="inlineStr">
        <is>
          <t>欧盟</t>
        </is>
      </c>
      <c r="G85" s="58" t="inlineStr">
        <is>
          <t>ECE R138.01</t>
        </is>
      </c>
      <c r="H85" s="59" t="inlineStr">
        <is>
          <t>关于静音道路运输车辆（QRTV）降低可听度方面认证的统一规定</t>
        </is>
      </c>
      <c r="I85" s="58" t="inlineStr">
        <is>
          <t>Uniform provisions concerning the approval of Quiet Road Transport Vehicles</t>
        </is>
      </c>
      <c r="J85" s="58" t="inlineStr">
        <is>
          <t xml:space="preserve">UN Regulation No. 138 – Uniform provisions concerning the approval of Quiet Road Transport Vehicles with regard to their reduced audibility </t>
        </is>
      </c>
      <c r="K85" s="58" t="inlineStr">
        <is>
          <t>认证类/国际通用法规</t>
        </is>
      </c>
      <c r="L85" s="58" t="inlineStr">
        <is>
          <t>技术法规</t>
        </is>
      </c>
      <c r="M85" s="58" t="inlineStr">
        <is>
          <t>系统及零部件</t>
        </is>
      </c>
      <c r="N85" s="58" t="inlineStr">
        <is>
          <t>节能环保</t>
        </is>
      </c>
      <c r="O85" s="58" t="inlineStr">
        <is>
          <t>联合国欧洲经济委员会（UNECE）</t>
        </is>
      </c>
      <c r="P85" s="58" t="inlineStr">
        <is>
          <t>有</t>
        </is>
      </c>
      <c r="Q85" s="58" t="n"/>
      <c r="R85" s="58" t="n"/>
      <c r="S85" s="60" t="n">
        <v>43018</v>
      </c>
      <c r="T85" s="60" t="n">
        <v>43018</v>
      </c>
      <c r="U85" s="60" t="n">
        <v>43647</v>
      </c>
      <c r="V85" s="80" t="n">
        <v>44378</v>
      </c>
      <c r="W85" s="60" t="inlineStr">
        <is>
          <t>GB/T 37153</t>
        </is>
      </c>
      <c r="X85" s="58" t="inlineStr">
        <is>
          <t>(EU) 2019/2144</t>
        </is>
      </c>
      <c r="Y85" s="58" t="inlineStr">
        <is>
          <t>FMVSS 141</t>
        </is>
      </c>
      <c r="Z85" s="58" t="inlineStr">
        <is>
          <t>M1,M2,M3,N1,N2,N3</t>
        </is>
      </c>
      <c r="AA85" s="59" t="inlineStr">
        <is>
          <t>BEV,HEV,PHEV,FCEV</t>
        </is>
      </c>
      <c r="AB85" s="61" t="inlineStr">
        <is>
          <t>02 series：
New type from 2026.9.1；新认证车-2026.9.1
New vehicle from 2028.9.1；在产车-2028.9.1</t>
        </is>
      </c>
      <c r="AC85" s="3" t="inlineStr">
        <is>
          <t>仅适用于纯电和混动车。</t>
        </is>
      </c>
    </row>
    <row r="86" customFormat="1" s="3">
      <c r="A86" s="18" t="n"/>
      <c r="B86" s="19" t="n"/>
      <c r="C86" s="19" t="n"/>
      <c r="D86" s="27" t="n">
        <v>85</v>
      </c>
      <c r="E86" s="58" t="inlineStr">
        <is>
          <t>欧洲</t>
        </is>
      </c>
      <c r="F86" s="58" t="inlineStr">
        <is>
          <t>欧盟</t>
        </is>
      </c>
      <c r="G86" s="58" t="inlineStr">
        <is>
          <t>ECE R139.00</t>
        </is>
      </c>
      <c r="H86" s="59" t="inlineStr">
        <is>
          <t>关于制动辅助系统（BAS）方面乘用车认证的统一规定</t>
        </is>
      </c>
      <c r="I86" s="58" t="inlineStr">
        <is>
          <t>Uniform provisions concerning the approval of passenger cars with regard to Brake Assist Systems</t>
        </is>
      </c>
      <c r="J86" s="58" t="inlineStr">
        <is>
          <t xml:space="preserve">UN Regulation No. 139 – Uniform provisions concerning the approval of passenger cars with regard to Brake Assist Systems </t>
        </is>
      </c>
      <c r="K86" s="58" t="inlineStr">
        <is>
          <t>认证类/国际通用法规</t>
        </is>
      </c>
      <c r="L86" s="58" t="inlineStr">
        <is>
          <t>技术法规</t>
        </is>
      </c>
      <c r="M86" s="58" t="inlineStr">
        <is>
          <t>系统及零部件</t>
        </is>
      </c>
      <c r="N86" s="58" t="inlineStr">
        <is>
          <t>安全</t>
        </is>
      </c>
      <c r="O86" s="58" t="inlineStr">
        <is>
          <t>联合国欧洲经济委员会（UNECE）</t>
        </is>
      </c>
      <c r="P86" s="58" t="inlineStr">
        <is>
          <t>有</t>
        </is>
      </c>
      <c r="Q86" s="58" t="n"/>
      <c r="R86" s="58" t="n"/>
      <c r="S86" s="60" t="n">
        <v>42757</v>
      </c>
      <c r="T86" s="60" t="n">
        <v>42757</v>
      </c>
      <c r="U86" s="60" t="n">
        <v>44749</v>
      </c>
      <c r="V86" s="80" t="n">
        <v>45480</v>
      </c>
      <c r="W86" s="60" t="inlineStr">
        <is>
          <t>GB 21670</t>
        </is>
      </c>
      <c r="X86" s="58" t="inlineStr">
        <is>
          <t>(EU) 2019/2144</t>
        </is>
      </c>
      <c r="Y86" s="58" t="inlineStr">
        <is>
          <t>FMVSS 135</t>
        </is>
      </c>
      <c r="Z86" s="58" t="inlineStr">
        <is>
          <t>M1,N1</t>
        </is>
      </c>
      <c r="AA86" s="59" t="inlineStr">
        <is>
          <t>汽油,柴油,BEV,HEV,PHEV,FCEV,CNG,LNG,LPG</t>
        </is>
      </c>
      <c r="AB86" s="61" t="n"/>
    </row>
    <row r="87" customFormat="1" s="3">
      <c r="A87" s="18" t="n"/>
      <c r="B87" s="19" t="n"/>
      <c r="C87" s="19" t="n"/>
      <c r="D87" s="27" t="n">
        <v>86</v>
      </c>
      <c r="E87" s="58" t="inlineStr">
        <is>
          <t>欧洲</t>
        </is>
      </c>
      <c r="F87" s="58" t="inlineStr">
        <is>
          <t>欧盟</t>
        </is>
      </c>
      <c r="G87" s="58" t="inlineStr">
        <is>
          <t>ECE R140.00</t>
        </is>
      </c>
      <c r="H87" s="59" t="inlineStr">
        <is>
          <t>关于电子稳定性控制（ESC）系统方面乘用车认证的统一规定</t>
        </is>
      </c>
      <c r="I87" s="58" t="inlineStr">
        <is>
          <t>Uniform provisions concerning the approval of passenger cars with regard to ESC systems</t>
        </is>
      </c>
      <c r="J87" s="58" t="inlineStr">
        <is>
          <t xml:space="preserve">UN Regulation No. 140 – Uniform provisions concerning the approval of passenger cars with regard to Electronic Stability Control </t>
        </is>
      </c>
      <c r="K87" s="58" t="inlineStr">
        <is>
          <t>认证类/国际通用法规</t>
        </is>
      </c>
      <c r="L87" s="58" t="inlineStr">
        <is>
          <t>技术法规</t>
        </is>
      </c>
      <c r="M87" s="58" t="inlineStr">
        <is>
          <t>系统及零部件</t>
        </is>
      </c>
      <c r="N87" s="58" t="inlineStr">
        <is>
          <t>安全</t>
        </is>
      </c>
      <c r="O87" s="58" t="inlineStr">
        <is>
          <t>联合国欧洲经济委员会（UNECE）</t>
        </is>
      </c>
      <c r="P87" s="58" t="inlineStr">
        <is>
          <t>有</t>
        </is>
      </c>
      <c r="Q87" s="58" t="n"/>
      <c r="R87" s="58" t="n"/>
      <c r="S87" s="60" t="n">
        <v>42757</v>
      </c>
      <c r="T87" s="60" t="n">
        <v>42757</v>
      </c>
      <c r="U87" s="60" t="n">
        <v>44749</v>
      </c>
      <c r="V87" s="80" t="n">
        <v>45480</v>
      </c>
      <c r="W87" s="60" t="inlineStr">
        <is>
          <t>GB/T 30677</t>
        </is>
      </c>
      <c r="X87" s="58" t="inlineStr">
        <is>
          <t>(EU) 2019/2144</t>
        </is>
      </c>
      <c r="Y87" s="58" t="inlineStr">
        <is>
          <t>FMVSS 126</t>
        </is>
      </c>
      <c r="Z87" s="58" t="inlineStr">
        <is>
          <t>M1,N1</t>
        </is>
      </c>
      <c r="AA87" s="59" t="inlineStr">
        <is>
          <t>汽油,柴油,BEV,HEV,PHEV,FCEV,CNG,LNG,LPG</t>
        </is>
      </c>
      <c r="AB87" s="61" t="n"/>
    </row>
    <row r="88" customFormat="1" s="3">
      <c r="A88" s="18" t="n"/>
      <c r="B88" s="19" t="n"/>
      <c r="C88" s="19" t="n"/>
      <c r="D88" s="27" t="n">
        <v>87</v>
      </c>
      <c r="E88" s="58" t="inlineStr">
        <is>
          <t>欧洲</t>
        </is>
      </c>
      <c r="F88" s="58" t="inlineStr">
        <is>
          <t>欧盟</t>
        </is>
      </c>
      <c r="G88" s="58" t="inlineStr">
        <is>
          <t>ECE R141.01</t>
        </is>
      </c>
      <c r="H88" s="59" t="inlineStr">
        <is>
          <t>关于胎压监测系统（TPMS）方面车辆认证的统一规定</t>
        </is>
      </c>
      <c r="I88" s="58" t="inlineStr">
        <is>
          <t>Uniform provisions concerning the approval of vehicles with regard to their tyre pressure monitoring systems</t>
        </is>
      </c>
      <c r="J88" s="58" t="inlineStr">
        <is>
          <t xml:space="preserve">UN Regulation No. 141 – Uniform provisions concerning the approval of vehicles with regard to their tyre pressure monitoring systems </t>
        </is>
      </c>
      <c r="K88" s="58" t="inlineStr">
        <is>
          <t>认证类/国际通用法规</t>
        </is>
      </c>
      <c r="L88" s="58" t="inlineStr">
        <is>
          <t>技术法规</t>
        </is>
      </c>
      <c r="M88" s="58" t="inlineStr">
        <is>
          <t>系统及零部件</t>
        </is>
      </c>
      <c r="N88" s="58" t="inlineStr">
        <is>
          <t>安全</t>
        </is>
      </c>
      <c r="O88" s="58" t="inlineStr">
        <is>
          <t>联合国欧洲经济委员会（UNECE）</t>
        </is>
      </c>
      <c r="P88" s="58" t="inlineStr">
        <is>
          <t>有</t>
        </is>
      </c>
      <c r="Q88" s="58" t="n"/>
      <c r="R88" s="58" t="n"/>
      <c r="S88" s="60" t="n">
        <v>44734</v>
      </c>
      <c r="T88" s="60" t="n">
        <v>44734</v>
      </c>
      <c r="U88" s="60" t="n">
        <v>44749</v>
      </c>
      <c r="V88" s="80" t="n">
        <v>45480</v>
      </c>
      <c r="W88" s="60" t="inlineStr">
        <is>
          <t>GB/T 26278</t>
        </is>
      </c>
      <c r="X88" s="58" t="inlineStr">
        <is>
          <t>(EU) 2019/2144</t>
        </is>
      </c>
      <c r="Y88" s="58" t="inlineStr">
        <is>
          <t>FMVSS 138</t>
        </is>
      </c>
      <c r="Z88" s="58" t="inlineStr">
        <is>
          <t>M1,M2,M3,N1,N2,N3,O3,O4</t>
        </is>
      </c>
      <c r="AA88" s="59" t="inlineStr">
        <is>
          <t>汽油,柴油,BEV,HEV,PHEV,FCEV,CNG,LNG,LPG</t>
        </is>
      </c>
      <c r="AB88" s="61" t="n"/>
    </row>
    <row r="89" customFormat="1" s="3">
      <c r="A89" s="18" t="n"/>
      <c r="B89" s="19" t="n"/>
      <c r="C89" s="19" t="n"/>
      <c r="D89" s="27" t="n">
        <v>88</v>
      </c>
      <c r="E89" s="58" t="inlineStr">
        <is>
          <t>欧洲</t>
        </is>
      </c>
      <c r="F89" s="58" t="inlineStr">
        <is>
          <t>欧盟</t>
        </is>
      </c>
      <c r="G89" s="58" t="inlineStr">
        <is>
          <t>ECE R142.01</t>
        </is>
      </c>
      <c r="H89" s="59" t="inlineStr">
        <is>
          <t>关于轮胎安装方面机动车认证的统一规定</t>
        </is>
      </c>
      <c r="I89" s="58" t="inlineStr">
        <is>
          <t>Uniform provisions concerning the approval of motor vehicles with regard to the installation of their tyres</t>
        </is>
      </c>
      <c r="J89" s="58" t="inlineStr">
        <is>
          <t xml:space="preserve">UN Regulation No. 142 – Uniform provisions concerning the approval of motor vehicles with regard to the installation of their tyres </t>
        </is>
      </c>
      <c r="K89" s="58" t="inlineStr">
        <is>
          <t>认证类/国际通用法规</t>
        </is>
      </c>
      <c r="L89" s="58" t="inlineStr">
        <is>
          <t>技术法规</t>
        </is>
      </c>
      <c r="M89" s="58" t="inlineStr">
        <is>
          <t>整车</t>
        </is>
      </c>
      <c r="N89" s="58" t="inlineStr">
        <is>
          <t>安全</t>
        </is>
      </c>
      <c r="O89" s="58" t="inlineStr">
        <is>
          <t>联合国欧洲经济委员会（UNECE）</t>
        </is>
      </c>
      <c r="P89" s="58" t="inlineStr">
        <is>
          <t>有</t>
        </is>
      </c>
      <c r="Q89" s="58" t="n"/>
      <c r="R89" s="58" t="n"/>
      <c r="S89" s="60" t="n">
        <v>44734</v>
      </c>
      <c r="T89" s="60" t="n">
        <v>44734</v>
      </c>
      <c r="U89" s="60" t="n">
        <v>44749</v>
      </c>
      <c r="V89" s="80" t="n">
        <v>45480</v>
      </c>
      <c r="W89" s="60" t="inlineStr">
        <is>
          <t>-</t>
        </is>
      </c>
      <c r="X89" s="58" t="inlineStr">
        <is>
          <t>(EU) 2019/2144</t>
        </is>
      </c>
      <c r="Y89" s="58" t="inlineStr">
        <is>
          <t>-</t>
        </is>
      </c>
      <c r="Z89" s="58" t="inlineStr">
        <is>
          <t>M1,M2,M3,N1,N2,N3</t>
        </is>
      </c>
      <c r="AA89" s="59" t="inlineStr">
        <is>
          <t>汽油,柴油,BEV,HEV,PHEV,FCEV,CNG,LNG,LPG</t>
        </is>
      </c>
      <c r="AB89" s="61" t="n"/>
    </row>
    <row r="90" customFormat="1" s="3">
      <c r="A90" s="18" t="n"/>
      <c r="B90" s="19" t="n"/>
      <c r="C90" s="19" t="n"/>
      <c r="D90" s="27" t="n">
        <v>89</v>
      </c>
      <c r="E90" s="58" t="inlineStr">
        <is>
          <t>欧洲</t>
        </is>
      </c>
      <c r="F90" s="58" t="inlineStr">
        <is>
          <t>欧盟</t>
        </is>
      </c>
      <c r="G90" s="58" t="inlineStr">
        <is>
          <t>ECE R145.00</t>
        </is>
      </c>
      <c r="H90" s="59" t="inlineStr">
        <is>
          <t>关于ISOFIX锚固点系统、上拉带锚固点及i-Size座椅位置认证的统一规定</t>
        </is>
      </c>
      <c r="I90" s="58" t="inlineStr">
        <is>
          <t>Uniform provisions concerning the approval of vehicles with regard to ISOFIX anchorages systems</t>
        </is>
      </c>
      <c r="J90" s="58" t="inlineStr">
        <is>
          <t xml:space="preserve">UN Regulation No. 145 – Uniform provisions concerning the approval of vehicles with regard to ISOFIX anchorages systems, ISOFIX top tether anchorages and i-Size seating positions </t>
        </is>
      </c>
      <c r="K90" s="58" t="inlineStr">
        <is>
          <t>认证类/国际通用法规</t>
        </is>
      </c>
      <c r="L90" s="58" t="inlineStr">
        <is>
          <t>技术法规</t>
        </is>
      </c>
      <c r="M90" s="58" t="inlineStr">
        <is>
          <t>系统及零部件</t>
        </is>
      </c>
      <c r="N90" s="58" t="inlineStr">
        <is>
          <t>安全</t>
        </is>
      </c>
      <c r="O90" s="58" t="inlineStr">
        <is>
          <t>联合国欧洲经济委员会（UNECE）</t>
        </is>
      </c>
      <c r="P90" s="58" t="inlineStr">
        <is>
          <t>有</t>
        </is>
      </c>
      <c r="Q90" s="58" t="n"/>
      <c r="R90" s="58" t="n"/>
      <c r="S90" s="60" t="n">
        <v>43300</v>
      </c>
      <c r="T90" s="60" t="n">
        <v>43300</v>
      </c>
      <c r="U90" s="60" t="n">
        <v>44749</v>
      </c>
      <c r="V90" s="80" t="n">
        <v>45480</v>
      </c>
      <c r="W90" s="60" t="inlineStr">
        <is>
          <t>GB 14167</t>
        </is>
      </c>
      <c r="X90" s="58" t="inlineStr">
        <is>
          <t>(EU) 2019/2144</t>
        </is>
      </c>
      <c r="Y90" s="58" t="inlineStr">
        <is>
          <t>FMVSS 225</t>
        </is>
      </c>
      <c r="Z90" s="58" t="inlineStr">
        <is>
          <t>M1,N1</t>
        </is>
      </c>
      <c r="AA90" s="59" t="inlineStr">
        <is>
          <t>汽油,柴油,BEV,HEV,PHEV,FCEV,CNG,LNG,LPG</t>
        </is>
      </c>
      <c r="AB90" s="61" t="inlineStr">
        <is>
          <t>01系列：新认证车-2026.9.1，在产车-2027.9.1</t>
        </is>
      </c>
    </row>
    <row r="91" customFormat="1" s="3">
      <c r="A91" s="18" t="n"/>
      <c r="B91" s="19" t="n"/>
      <c r="C91" s="19" t="n"/>
      <c r="D91" s="27" t="n">
        <v>90</v>
      </c>
      <c r="E91" s="58" t="inlineStr">
        <is>
          <t>欧洲</t>
        </is>
      </c>
      <c r="F91" s="58" t="inlineStr">
        <is>
          <t>欧盟</t>
        </is>
      </c>
      <c r="G91" s="58" t="inlineStr">
        <is>
          <t>ECE R148.00</t>
        </is>
      </c>
      <c r="H91" s="59" t="inlineStr">
        <is>
          <t>关于机动车及其挂车灯光信号装置认证的统一规定</t>
        </is>
      </c>
      <c r="I91" s="58" t="inlineStr">
        <is>
          <t>Uniform provisions concerning the approval of light-signalling devices for power-driven vehicles and their trailers</t>
        </is>
      </c>
      <c r="J91" s="58" t="inlineStr">
        <is>
          <t xml:space="preserve">UN Regulation No. 148 – Uniform provisions concerning the approval of light-signalling devices (lamps) for power-driven vehicles and their trailers </t>
        </is>
      </c>
      <c r="K91" s="58" t="inlineStr">
        <is>
          <t>认证类/国际通用法规</t>
        </is>
      </c>
      <c r="L91" s="58" t="inlineStr">
        <is>
          <t>技术法规</t>
        </is>
      </c>
      <c r="M91" s="58" t="inlineStr">
        <is>
          <t>系统及零部件</t>
        </is>
      </c>
      <c r="N91" s="58" t="inlineStr">
        <is>
          <t>照明</t>
        </is>
      </c>
      <c r="O91" s="58" t="inlineStr">
        <is>
          <t>联合国欧洲经济委员会（UNECE）</t>
        </is>
      </c>
      <c r="P91" s="58" t="inlineStr">
        <is>
          <t>有</t>
        </is>
      </c>
      <c r="Q91" s="58" t="n"/>
      <c r="R91" s="58" t="n"/>
      <c r="S91" s="60" t="n">
        <v>43784</v>
      </c>
      <c r="T91" s="60" t="n">
        <v>43784</v>
      </c>
      <c r="U91" s="60" t="n">
        <v>43784</v>
      </c>
      <c r="V91" s="80" t="n">
        <v>43784</v>
      </c>
      <c r="W91" s="60" t="inlineStr">
        <is>
          <t>GB 5920/17509</t>
        </is>
      </c>
      <c r="X91" s="58" t="inlineStr">
        <is>
          <t>(EU) 2019/2144</t>
        </is>
      </c>
      <c r="Y91" s="58" t="inlineStr">
        <is>
          <t>FMVSS 108</t>
        </is>
      </c>
      <c r="Z91" s="58" t="inlineStr">
        <is>
          <t>M1,M2,M3,N1,N2,N3,O1,O2,O3,O4</t>
        </is>
      </c>
      <c r="AA91" s="59" t="inlineStr">
        <is>
          <t>汽油,柴油,BEV,HEV,PHEV</t>
        </is>
      </c>
      <c r="AB91" s="61" t="inlineStr">
        <is>
          <t>01 series  New type from 2026.9.1；新认证车-2026.9.1</t>
        </is>
      </c>
      <c r="AC91" s="3" t="inlineStr">
        <is>
          <t>Can be used as an alternative for ECE ECE R4, 6, 7, 23, 38, 50, 77, 87,91
可替代 ECE R4, 6, 7, 23, 38, 50, 77, 87,91</t>
        </is>
      </c>
    </row>
    <row r="92" customFormat="1" s="3">
      <c r="A92" s="18" t="n"/>
      <c r="B92" s="19" t="n"/>
      <c r="C92" s="19" t="n"/>
      <c r="D92" s="27" t="n">
        <v>91</v>
      </c>
      <c r="E92" s="58" t="inlineStr">
        <is>
          <t>欧洲</t>
        </is>
      </c>
      <c r="F92" s="58" t="inlineStr">
        <is>
          <t>欧盟</t>
        </is>
      </c>
      <c r="G92" s="58" t="inlineStr">
        <is>
          <t>ECE R149.00</t>
        </is>
      </c>
      <c r="H92" s="59" t="inlineStr">
        <is>
          <t>关于道路照明装置认证的统一规定</t>
        </is>
      </c>
      <c r="I92" s="58" t="inlineStr">
        <is>
          <t>Uniform provisions concerning the approval of road illumination devices and systems</t>
        </is>
      </c>
      <c r="J92" s="58" t="inlineStr">
        <is>
          <t xml:space="preserve">UN Regulation No. 149 – Uniform provisions concerning the approval of road illumination devices (lamps) and systems </t>
        </is>
      </c>
      <c r="K92" s="58" t="inlineStr">
        <is>
          <t>认证类/国际通用法规</t>
        </is>
      </c>
      <c r="L92" s="58" t="inlineStr">
        <is>
          <t>技术法规</t>
        </is>
      </c>
      <c r="M92" s="58" t="inlineStr">
        <is>
          <t>系统及零部件</t>
        </is>
      </c>
      <c r="N92" s="58" t="inlineStr">
        <is>
          <t>照明</t>
        </is>
      </c>
      <c r="O92" s="58" t="inlineStr">
        <is>
          <t>联合国欧洲经济委员会（UNECE）</t>
        </is>
      </c>
      <c r="P92" s="58" t="inlineStr">
        <is>
          <t>有</t>
        </is>
      </c>
      <c r="Q92" s="58" t="n"/>
      <c r="R92" s="58" t="n"/>
      <c r="S92" s="60" t="n">
        <v>43784</v>
      </c>
      <c r="T92" s="60" t="n">
        <v>43784</v>
      </c>
      <c r="U92" s="60" t="n">
        <v>43784</v>
      </c>
      <c r="V92" s="80" t="n">
        <v>43784</v>
      </c>
      <c r="W92" s="60" t="inlineStr">
        <is>
          <t>GB 21259/4599</t>
        </is>
      </c>
      <c r="X92" s="58" t="inlineStr">
        <is>
          <t>(EU) 2019/2144</t>
        </is>
      </c>
      <c r="Y92" s="58" t="inlineStr">
        <is>
          <t>FMVSS 108</t>
        </is>
      </c>
      <c r="Z92" s="58" t="inlineStr">
        <is>
          <t>M1,M2,M3,N1,N2,N3</t>
        </is>
      </c>
      <c r="AA92" s="59" t="inlineStr">
        <is>
          <t>汽油,柴油,BEV,HEV,PHEV</t>
        </is>
      </c>
      <c r="AB92" s="61" t="inlineStr">
        <is>
          <t>01 series  New type from 2026.9.1；新认证车-2026.9.1</t>
        </is>
      </c>
      <c r="AC92" s="3" t="inlineStr">
        <is>
          <t>Can be used as an alternative for ECE R19, 98, 112, 113, 119, 123
可替代 ECE R19, 98, 112, 113, 119, 123</t>
        </is>
      </c>
    </row>
    <row r="93" customFormat="1" s="3">
      <c r="A93" s="18" t="n"/>
      <c r="B93" s="19" t="n"/>
      <c r="C93" s="19" t="n"/>
      <c r="D93" s="27" t="n">
        <v>92</v>
      </c>
      <c r="E93" s="58" t="inlineStr">
        <is>
          <t>欧洲</t>
        </is>
      </c>
      <c r="F93" s="58" t="inlineStr">
        <is>
          <t>欧盟</t>
        </is>
      </c>
      <c r="G93" s="58" t="inlineStr">
        <is>
          <t>ECE R150.00</t>
        </is>
      </c>
      <c r="H93" s="59" t="inlineStr">
        <is>
          <t>关于逆反射装置认证的统一规定</t>
        </is>
      </c>
      <c r="I93" s="58" t="inlineStr">
        <is>
          <t>Uniform provisions concerning the approval of retro-reflective devices and markings</t>
        </is>
      </c>
      <c r="J93" s="58" t="inlineStr">
        <is>
          <t xml:space="preserve">UN Regulation No. 150 – Uniform provisions concerning the approval of retro-reflective devices and markings </t>
        </is>
      </c>
      <c r="K93" s="58" t="inlineStr">
        <is>
          <t>认证类/国际通用法规</t>
        </is>
      </c>
      <c r="L93" s="58" t="inlineStr">
        <is>
          <t>技术法规</t>
        </is>
      </c>
      <c r="M93" s="58" t="inlineStr">
        <is>
          <t>系统及零部件</t>
        </is>
      </c>
      <c r="N93" s="58" t="inlineStr">
        <is>
          <t>照明</t>
        </is>
      </c>
      <c r="O93" s="58" t="inlineStr">
        <is>
          <t>联合国欧洲经济委员会（UNECE）</t>
        </is>
      </c>
      <c r="P93" s="58" t="inlineStr">
        <is>
          <t>有</t>
        </is>
      </c>
      <c r="Q93" s="58" t="n"/>
      <c r="R93" s="58" t="n"/>
      <c r="S93" s="60" t="n">
        <v>43784</v>
      </c>
      <c r="T93" s="60" t="n">
        <v>43784</v>
      </c>
      <c r="U93" s="60" t="n">
        <v>43784</v>
      </c>
      <c r="V93" s="80" t="n">
        <v>43784</v>
      </c>
      <c r="W93" s="60" t="inlineStr">
        <is>
          <t>GB 11564</t>
        </is>
      </c>
      <c r="X93" s="58" t="inlineStr">
        <is>
          <t>(EU) 2019/2144</t>
        </is>
      </c>
      <c r="Y93" s="58" t="inlineStr">
        <is>
          <t>FMVSS 108</t>
        </is>
      </c>
      <c r="Z93" s="58" t="inlineStr">
        <is>
          <t>M1,M2,M3,N1,N2,N3,O1,O2,O3,O4</t>
        </is>
      </c>
      <c r="AA93" s="59" t="inlineStr">
        <is>
          <t>汽油,柴油,BEV,HEV,PHEV</t>
        </is>
      </c>
      <c r="AB93" s="61" t="inlineStr">
        <is>
          <t>01 series  New type from 2026.9.1；新认证车-2026.9.1</t>
        </is>
      </c>
      <c r="AC93" s="3" t="inlineStr">
        <is>
          <t xml:space="preserve">Can be used as an alternative for ECE R3, 27, 69, 70 and 104 
可替代 ECE R3, 27, 69, 70 和104 </t>
        </is>
      </c>
    </row>
    <row r="94" customFormat="1" s="3">
      <c r="A94" s="18" t="n"/>
      <c r="B94" s="19" t="n"/>
      <c r="C94" s="19" t="n"/>
      <c r="D94" s="27" t="n">
        <v>93</v>
      </c>
      <c r="E94" s="58" t="inlineStr">
        <is>
          <t>欧洲</t>
        </is>
      </c>
      <c r="F94" s="58" t="inlineStr">
        <is>
          <t>欧盟</t>
        </is>
      </c>
      <c r="G94" s="58" t="inlineStr">
        <is>
          <t>ECE R152.02</t>
        </is>
      </c>
      <c r="H94" s="59" t="inlineStr">
        <is>
          <t>关于M1和N1类车辆高级紧急制动系统（AEBS）认证的统一规定</t>
        </is>
      </c>
      <c r="I94" s="58" t="inlineStr">
        <is>
          <t>Uniform provisions concerning the approval of vehicles of categories M1 and N1 with regard to AEBS</t>
        </is>
      </c>
      <c r="J94" s="58" t="inlineStr">
        <is>
          <t xml:space="preserve">UN Regulation No. 152 – Uniform provisions concerning the approval of vehicles of categories M1 and N1 with regard to Advanced Emergency Braking Systems </t>
        </is>
      </c>
      <c r="K94" s="58" t="inlineStr">
        <is>
          <t>认证类/国际通用法规</t>
        </is>
      </c>
      <c r="L94" s="58" t="inlineStr">
        <is>
          <t>技术法规</t>
        </is>
      </c>
      <c r="M94" s="58" t="inlineStr">
        <is>
          <t>系统及零部件</t>
        </is>
      </c>
      <c r="N94" s="58" t="inlineStr">
        <is>
          <t>安全</t>
        </is>
      </c>
      <c r="O94" s="58" t="inlineStr">
        <is>
          <t>联合国欧洲经济委员会（UNECE）</t>
        </is>
      </c>
      <c r="P94" s="58" t="inlineStr">
        <is>
          <t>有</t>
        </is>
      </c>
      <c r="Q94" s="58" t="n"/>
      <c r="R94" s="58" t="n"/>
      <c r="S94" s="60" t="n">
        <v>44734</v>
      </c>
      <c r="T94" s="60" t="n">
        <v>44734</v>
      </c>
      <c r="U94" s="60" t="n">
        <v>45480</v>
      </c>
      <c r="V94" s="80" t="n">
        <v>46210</v>
      </c>
      <c r="W94" s="60" t="inlineStr">
        <is>
          <t>GB/T 39901</t>
        </is>
      </c>
      <c r="X94" s="58" t="inlineStr">
        <is>
          <t>(EU) 2019/2144</t>
        </is>
      </c>
      <c r="Y94" s="58" t="inlineStr">
        <is>
          <t>-</t>
        </is>
      </c>
      <c r="Z94" s="58" t="inlineStr">
        <is>
          <t>M1,N1</t>
        </is>
      </c>
      <c r="AA94" s="59" t="inlineStr">
        <is>
          <t>汽油,柴油,BEV,HEV,PHEV</t>
        </is>
      </c>
      <c r="AB94" s="61" t="inlineStr">
        <is>
          <t>New vehicle from 2026.7.7. 在产车 2026.7.7</t>
        </is>
      </c>
    </row>
    <row r="95" customFormat="1" s="3">
      <c r="A95" s="18" t="n"/>
      <c r="B95" s="19" t="n"/>
      <c r="C95" s="19" t="n"/>
      <c r="D95" s="27" t="n">
        <v>94</v>
      </c>
      <c r="E95" s="58" t="inlineStr">
        <is>
          <t>欧洲</t>
        </is>
      </c>
      <c r="F95" s="58" t="inlineStr">
        <is>
          <t>欧盟</t>
        </is>
      </c>
      <c r="G95" s="58" t="inlineStr">
        <is>
          <t>ECE R153.00</t>
        </is>
      </c>
      <c r="H95" s="59" t="inlineStr">
        <is>
          <t>关于燃油系统完整性及后端碰撞安全性认证的统一规定</t>
        </is>
      </c>
      <c r="I95" s="58" t="inlineStr">
        <is>
          <t>Uniform provisions concerning the approval of vehicles with regard to fuel system integrity in rear-end collision</t>
        </is>
      </c>
      <c r="J95" s="58" t="inlineStr">
        <is>
          <t>UN Regulation No. 153 – Uniform provisions concerning the approval of vehicles with regard to fuel system integrity and safety of electric power train in rear-end collision</t>
        </is>
      </c>
      <c r="K95" s="58" t="inlineStr">
        <is>
          <t>认证类/国际通用法规</t>
        </is>
      </c>
      <c r="L95" s="58" t="inlineStr">
        <is>
          <t>技术法规</t>
        </is>
      </c>
      <c r="M95" s="58" t="inlineStr">
        <is>
          <t>整车</t>
        </is>
      </c>
      <c r="N95" s="58" t="inlineStr">
        <is>
          <t>安全</t>
        </is>
      </c>
      <c r="O95" s="58" t="inlineStr">
        <is>
          <t>联合国欧洲经济委员会（UNECE）</t>
        </is>
      </c>
      <c r="P95" s="58" t="inlineStr">
        <is>
          <t>有</t>
        </is>
      </c>
      <c r="Q95" s="58" t="n"/>
      <c r="R95" s="58" t="n"/>
      <c r="S95" s="60" t="n">
        <v>44218</v>
      </c>
      <c r="T95" s="60" t="n">
        <v>44218</v>
      </c>
      <c r="U95" s="60" t="n">
        <v>44749</v>
      </c>
      <c r="V95" s="80" t="n">
        <v>45480</v>
      </c>
      <c r="W95" s="60" t="inlineStr">
        <is>
          <t>GB 20072</t>
        </is>
      </c>
      <c r="X95" s="58" t="inlineStr">
        <is>
          <t>(EU) 2019/2144</t>
        </is>
      </c>
      <c r="Y95" s="58" t="inlineStr">
        <is>
          <t>FMVSS 301</t>
        </is>
      </c>
      <c r="Z95" s="58" t="inlineStr">
        <is>
          <t>M1,N1</t>
        </is>
      </c>
      <c r="AA95" s="59" t="inlineStr">
        <is>
          <t>汽油,柴油,BEV,HEV,PHEV</t>
        </is>
      </c>
      <c r="AB95" s="61" t="inlineStr">
        <is>
          <t>01系列：新认证车-2026.9.1</t>
        </is>
      </c>
    </row>
    <row r="96" customFormat="1" s="3">
      <c r="A96" s="18" t="n"/>
      <c r="B96" s="19" t="n"/>
      <c r="C96" s="19" t="n"/>
      <c r="D96" s="27" t="n">
        <v>95</v>
      </c>
      <c r="E96" s="58" t="inlineStr">
        <is>
          <t>欧洲</t>
        </is>
      </c>
      <c r="F96" s="58" t="inlineStr">
        <is>
          <t>欧盟</t>
        </is>
      </c>
      <c r="G96" s="58" t="inlineStr">
        <is>
          <t>ECE R155.00</t>
        </is>
      </c>
      <c r="H96" s="59" t="inlineStr">
        <is>
          <t>关于网络安全和网络安全管理体系方面车辆认证的统一规定</t>
        </is>
      </c>
      <c r="I96" s="58" t="inlineStr">
        <is>
          <t>Uniform provisions concerning the approval of vehicles with regard to cyber security and cyber security management system</t>
        </is>
      </c>
      <c r="J96" s="58" t="inlineStr">
        <is>
          <t>UN Regulation No. 155 – Uniform provisions concerning the approval of vehicles with regard to cyber security and cyber security management system</t>
        </is>
      </c>
      <c r="K96" s="58" t="inlineStr">
        <is>
          <t>认证类/国际通用法规</t>
        </is>
      </c>
      <c r="L96" s="58" t="inlineStr">
        <is>
          <t>技术法规</t>
        </is>
      </c>
      <c r="M96" s="58" t="inlineStr">
        <is>
          <t>整车/管理体系</t>
        </is>
      </c>
      <c r="N96" s="58" t="inlineStr">
        <is>
          <t>汽车电子</t>
        </is>
      </c>
      <c r="O96" s="58" t="inlineStr">
        <is>
          <t>联合国欧洲经济委员会（UNECE）</t>
        </is>
      </c>
      <c r="P96" s="58" t="inlineStr">
        <is>
          <t>有</t>
        </is>
      </c>
      <c r="Q96" s="58" t="n"/>
      <c r="R96" s="58" t="n"/>
      <c r="S96" s="60" t="n">
        <v>44218</v>
      </c>
      <c r="T96" s="60" t="n">
        <v>44218</v>
      </c>
      <c r="U96" s="60" t="n">
        <v>44749</v>
      </c>
      <c r="V96" s="80" t="n">
        <v>45480</v>
      </c>
      <c r="W96" s="60" t="inlineStr">
        <is>
          <t>GB 44495</t>
        </is>
      </c>
      <c r="X96" s="58" t="inlineStr">
        <is>
          <t>(EU) 2019/2144</t>
        </is>
      </c>
      <c r="Y96" s="58" t="inlineStr">
        <is>
          <t>-</t>
        </is>
      </c>
      <c r="Z96" s="58" t="inlineStr">
        <is>
          <t>M1,M2,M3,N1,N2,N3,O3,O4</t>
        </is>
      </c>
      <c r="AA96" s="59" t="inlineStr">
        <is>
          <t>汽油,柴油,BEV,HEV,PHEV</t>
        </is>
      </c>
      <c r="AB96" s="61" t="n"/>
    </row>
    <row r="97" customFormat="1" s="3">
      <c r="A97" s="18" t="n"/>
      <c r="B97" s="19" t="n"/>
      <c r="C97" s="19" t="n"/>
      <c r="D97" s="27" t="n">
        <v>96</v>
      </c>
      <c r="E97" s="58" t="inlineStr">
        <is>
          <t>欧洲</t>
        </is>
      </c>
      <c r="F97" s="58" t="inlineStr">
        <is>
          <t>欧盟</t>
        </is>
      </c>
      <c r="G97" s="58" t="inlineStr">
        <is>
          <t>ECE R156.00</t>
        </is>
      </c>
      <c r="H97" s="59" t="inlineStr">
        <is>
          <t>关于软件升级和软件升级管理体系方面车辆认证的统一规定</t>
        </is>
      </c>
      <c r="I97" s="58" t="inlineStr">
        <is>
          <t>Uniform provisions concerning the approval of vehicles with regard to software update and software update management system</t>
        </is>
      </c>
      <c r="J97" s="58" t="inlineStr">
        <is>
          <t>UN Regulation No. 156 – Uniform provisions concerning the approval of vehicles with regard to software update and software update management system</t>
        </is>
      </c>
      <c r="K97" s="58" t="inlineStr">
        <is>
          <t>认证类/国际通用法规</t>
        </is>
      </c>
      <c r="L97" s="58" t="inlineStr">
        <is>
          <t>技术法规</t>
        </is>
      </c>
      <c r="M97" s="58" t="inlineStr">
        <is>
          <t>整车/管理体系</t>
        </is>
      </c>
      <c r="N97" s="58" t="inlineStr">
        <is>
          <t>汽车电子</t>
        </is>
      </c>
      <c r="O97" s="58" t="inlineStr">
        <is>
          <t>联合国欧洲经济委员会（UNECE）</t>
        </is>
      </c>
      <c r="P97" s="58" t="inlineStr">
        <is>
          <t>有</t>
        </is>
      </c>
      <c r="Q97" s="58" t="n"/>
      <c r="R97" s="58" t="n"/>
      <c r="S97" s="60" t="n">
        <v>44218</v>
      </c>
      <c r="T97" s="60" t="n">
        <v>44218</v>
      </c>
      <c r="U97" s="60" t="n">
        <v>44749</v>
      </c>
      <c r="V97" s="80" t="n">
        <v>45480</v>
      </c>
      <c r="W97" s="60" t="inlineStr">
        <is>
          <t>GB 44496</t>
        </is>
      </c>
      <c r="X97" s="58" t="inlineStr">
        <is>
          <t>(EU) 2019/2144</t>
        </is>
      </c>
      <c r="Y97" s="58" t="inlineStr">
        <is>
          <t>-</t>
        </is>
      </c>
      <c r="Z97" s="58" t="inlineStr">
        <is>
          <t>M1,M2,M3,N1,N2,N3,O1,O2,O3,O4</t>
        </is>
      </c>
      <c r="AA97" s="59" t="inlineStr">
        <is>
          <t>汽油,柴油,BEV,HEV,PHEV</t>
        </is>
      </c>
      <c r="AB97" s="61" t="inlineStr">
        <is>
          <t>01系列：新认证：2028.9.1 在产新车：2030.9.1</t>
        </is>
      </c>
    </row>
    <row r="98" customFormat="1" s="3">
      <c r="A98" s="18" t="n"/>
      <c r="B98" s="19" t="n"/>
      <c r="C98" s="19" t="n"/>
      <c r="D98" s="27" t="n">
        <v>97</v>
      </c>
      <c r="E98" s="58" t="inlineStr">
        <is>
          <t>欧洲</t>
        </is>
      </c>
      <c r="F98" s="58" t="inlineStr">
        <is>
          <t>欧盟</t>
        </is>
      </c>
      <c r="G98" s="59" t="inlineStr">
        <is>
          <t>ECE R157.00</t>
        </is>
      </c>
      <c r="H98" s="59" t="inlineStr">
        <is>
          <t>关于自动车道保持系统（ALKS）认证的统一规定</t>
        </is>
      </c>
      <c r="I98" s="58" t="inlineStr">
        <is>
          <t>Uniform provisions concerning the approval of vehicles with regard to Automated Lane Keeping Systems</t>
        </is>
      </c>
      <c r="J98" s="58" t="inlineStr">
        <is>
          <t xml:space="preserve">UN Regulation No. 157 – Uniform provisions concerning the approval of vehicles with regard to Automated Lane Keeping Systems </t>
        </is>
      </c>
      <c r="K98" s="58" t="inlineStr">
        <is>
          <t>认证类/国际通用法规</t>
        </is>
      </c>
      <c r="L98" s="58" t="inlineStr">
        <is>
          <t>技术法规</t>
        </is>
      </c>
      <c r="M98" s="58" t="inlineStr">
        <is>
          <t>系统及零部件</t>
        </is>
      </c>
      <c r="N98" s="58" t="inlineStr">
        <is>
          <t>自动驾驶</t>
        </is>
      </c>
      <c r="O98" s="58" t="inlineStr">
        <is>
          <t>联合国欧洲经济委员会（UNECE）</t>
        </is>
      </c>
      <c r="P98" s="58" t="inlineStr">
        <is>
          <t>有</t>
        </is>
      </c>
      <c r="Q98" s="58" t="n"/>
      <c r="R98" s="58" t="n"/>
      <c r="S98" s="60" t="n">
        <v>44734</v>
      </c>
      <c r="T98" s="60" t="n">
        <v>44734</v>
      </c>
      <c r="U98" s="60" t="n">
        <v>44734</v>
      </c>
      <c r="V98" s="80" t="n">
        <v>44734</v>
      </c>
      <c r="W98" s="60" t="inlineStr">
        <is>
          <t>-</t>
        </is>
      </c>
      <c r="X98" s="58" t="inlineStr">
        <is>
          <t>(EU) 2019/2144</t>
        </is>
      </c>
      <c r="Y98" s="58" t="inlineStr">
        <is>
          <t>-</t>
        </is>
      </c>
      <c r="Z98" s="58" t="inlineStr">
        <is>
          <t>M1,N1</t>
        </is>
      </c>
      <c r="AA98" s="59" t="inlineStr">
        <is>
          <t>汽油,柴油,BEV,HEV,PHEV</t>
        </is>
      </c>
      <c r="AB98" s="61" t="inlineStr">
        <is>
          <t>01系列：在产车-2027.9.1，仅适用于自动驾驶车辆</t>
        </is>
      </c>
    </row>
    <row r="99" customFormat="1" s="3">
      <c r="A99" s="18" t="n"/>
      <c r="B99" s="19" t="n"/>
      <c r="C99" s="19" t="n"/>
      <c r="D99" s="27" t="n">
        <v>98</v>
      </c>
      <c r="E99" s="58" t="inlineStr">
        <is>
          <t>欧洲</t>
        </is>
      </c>
      <c r="F99" s="58" t="inlineStr">
        <is>
          <t>欧盟</t>
        </is>
      </c>
      <c r="G99" s="58" t="inlineStr">
        <is>
          <t>ECE R158.00</t>
        </is>
      </c>
      <c r="H99" s="59" t="inlineStr">
        <is>
          <t>关于倒车辅助和探测装置认证的统一规定</t>
        </is>
      </c>
      <c r="I99" s="58" t="inlineStr">
        <is>
          <t>Uniform provisions concerning the approval of devices for reversing motion and motor vehicles with regard to their rear-view capabilities</t>
        </is>
      </c>
      <c r="J99" s="58" t="inlineStr">
        <is>
          <t>UN Regulation No. 158 – Uniform provisions concerning the approval of motor vehicles with regard to the driver's awareness of vulnerable road users behind vehicles</t>
        </is>
      </c>
      <c r="K99" s="58" t="inlineStr">
        <is>
          <t>认证类/国际通用法规</t>
        </is>
      </c>
      <c r="L99" s="58" t="inlineStr">
        <is>
          <t>技术法规</t>
        </is>
      </c>
      <c r="M99" s="58" t="inlineStr">
        <is>
          <t>整车</t>
        </is>
      </c>
      <c r="N99" s="58" t="inlineStr">
        <is>
          <t>安全</t>
        </is>
      </c>
      <c r="O99" s="58" t="inlineStr">
        <is>
          <t>联合国欧洲经济委员会（UNECE）</t>
        </is>
      </c>
      <c r="P99" s="58" t="inlineStr">
        <is>
          <t>有</t>
        </is>
      </c>
      <c r="Q99" s="58" t="n"/>
      <c r="R99" s="58" t="n"/>
      <c r="S99" s="60" t="n">
        <v>44357</v>
      </c>
      <c r="T99" s="60" t="n">
        <v>44357</v>
      </c>
      <c r="U99" s="60" t="n">
        <v>44749</v>
      </c>
      <c r="V99" s="80" t="n">
        <v>45480</v>
      </c>
      <c r="W99" s="60" t="inlineStr">
        <is>
          <t>-</t>
        </is>
      </c>
      <c r="X99" s="58" t="inlineStr">
        <is>
          <t>(EU) 2019/2144</t>
        </is>
      </c>
      <c r="Y99" s="58" t="inlineStr">
        <is>
          <t>FMVSS 111</t>
        </is>
      </c>
      <c r="Z99" s="58" t="inlineStr">
        <is>
          <t>M1,N1</t>
        </is>
      </c>
      <c r="AA99" s="59" t="inlineStr">
        <is>
          <t>汽油,柴油,BEV,HEV,PHEV</t>
        </is>
      </c>
      <c r="AB99" s="58" t="n"/>
    </row>
    <row r="100" customFormat="1" s="3">
      <c r="A100" s="18" t="n"/>
      <c r="B100" s="19" t="n"/>
      <c r="C100" s="19" t="n"/>
      <c r="D100" s="27" t="n">
        <v>99</v>
      </c>
      <c r="E100" s="58" t="inlineStr">
        <is>
          <t>欧洲</t>
        </is>
      </c>
      <c r="F100" s="58" t="inlineStr">
        <is>
          <t>欧盟</t>
        </is>
      </c>
      <c r="G100" s="59" t="inlineStr">
        <is>
          <t>ECE R160.01</t>
        </is>
      </c>
      <c r="H100" s="59" t="inlineStr">
        <is>
          <t>关于事故数据记录仪（EDR）认证的统一规定</t>
        </is>
      </c>
      <c r="I100" s="58" t="inlineStr">
        <is>
          <t>Uniform provisions concerning the approval of motor vehicles with regard to the Event Data Recorder</t>
        </is>
      </c>
      <c r="J100" s="58" t="inlineStr">
        <is>
          <t xml:space="preserve">UN Regulation No. 160 – Uniform provisions concerning the approval of motor vehicles with regard to the Event Data Recorder </t>
        </is>
      </c>
      <c r="K100" s="58" t="inlineStr">
        <is>
          <t>认证类/国际通用法规</t>
        </is>
      </c>
      <c r="L100" s="58" t="inlineStr">
        <is>
          <t>技术法规</t>
        </is>
      </c>
      <c r="M100" s="58" t="inlineStr">
        <is>
          <t>系统及零部件</t>
        </is>
      </c>
      <c r="N100" s="58" t="inlineStr">
        <is>
          <t>汽车电子</t>
        </is>
      </c>
      <c r="O100" s="58" t="inlineStr">
        <is>
          <t>联合国欧洲经济委员会（UNECE）</t>
        </is>
      </c>
      <c r="P100" s="58" t="inlineStr">
        <is>
          <t>有</t>
        </is>
      </c>
      <c r="Q100" s="58" t="n"/>
      <c r="R100" s="58" t="n"/>
      <c r="S100" s="60" t="n">
        <v>44743</v>
      </c>
      <c r="T100" s="60" t="n">
        <v>44743</v>
      </c>
      <c r="U100" s="60" t="n">
        <v>45480</v>
      </c>
      <c r="V100" s="80" t="n">
        <v>46210</v>
      </c>
      <c r="W100" s="60" t="inlineStr">
        <is>
          <t>GB 39732</t>
        </is>
      </c>
      <c r="X100" s="58" t="inlineStr">
        <is>
          <t>(EU) 2019/2144</t>
        </is>
      </c>
      <c r="Y100" s="58" t="inlineStr">
        <is>
          <t>49 CFR 563</t>
        </is>
      </c>
      <c r="Z100" s="58" t="inlineStr">
        <is>
          <t>M1,N1</t>
        </is>
      </c>
      <c r="AA100" s="59" t="inlineStr">
        <is>
          <t>汽油,柴油,BEV,HEV,PHEV</t>
        </is>
      </c>
      <c r="AB100" s="61" t="inlineStr">
        <is>
          <t xml:space="preserve">02系列:  新认证-2024.9.1  在产车 2026.9.1  </t>
        </is>
      </c>
    </row>
    <row r="101" customFormat="1" s="3">
      <c r="A101" s="18" t="n"/>
      <c r="B101" s="19" t="n"/>
      <c r="C101" s="19" t="n"/>
      <c r="D101" s="27" t="n">
        <v>100</v>
      </c>
      <c r="E101" s="58" t="inlineStr">
        <is>
          <t>欧洲</t>
        </is>
      </c>
      <c r="F101" s="58" t="inlineStr">
        <is>
          <t>欧盟</t>
        </is>
      </c>
      <c r="G101" s="58" t="inlineStr">
        <is>
          <t>ECE R161.00</t>
        </is>
      </c>
      <c r="H101" s="59" t="inlineStr">
        <is>
          <t>关于防盗系统方面车辆认证的统一规定</t>
        </is>
      </c>
      <c r="I101" s="58" t="inlineStr">
        <is>
          <t>Uniform provisions concerning the approval of vehicles with regard to protection against unauthorized use</t>
        </is>
      </c>
      <c r="J101" s="58" t="inlineStr">
        <is>
          <t>UN Regulation No. 161 – Uniform provisions concerning the approval of devices against unauthorized use and the approval of a vehicle with regard to its devices against unauthorized use</t>
        </is>
      </c>
      <c r="K101" s="58" t="inlineStr">
        <is>
          <t>认证类/国际通用法规</t>
        </is>
      </c>
      <c r="L101" s="58" t="inlineStr">
        <is>
          <t>技术法规</t>
        </is>
      </c>
      <c r="M101" s="58" t="inlineStr">
        <is>
          <t>系统及零部件</t>
        </is>
      </c>
      <c r="N101" s="58" t="inlineStr">
        <is>
          <t>汽车电子</t>
        </is>
      </c>
      <c r="O101" s="58" t="inlineStr">
        <is>
          <t>联合国欧洲经济委员会（UNECE）</t>
        </is>
      </c>
      <c r="P101" s="58" t="inlineStr">
        <is>
          <t>有</t>
        </is>
      </c>
      <c r="Q101" s="58" t="n"/>
      <c r="R101" s="58" t="n"/>
      <c r="S101" s="60" t="n">
        <v>44469</v>
      </c>
      <c r="T101" s="60" t="n">
        <v>44469</v>
      </c>
      <c r="U101" s="60" t="n">
        <v>44749</v>
      </c>
      <c r="V101" s="80" t="n">
        <v>45480</v>
      </c>
      <c r="W101" s="60" t="inlineStr">
        <is>
          <t>GB 15740</t>
        </is>
      </c>
      <c r="X101" s="58" t="inlineStr">
        <is>
          <t>(EU) 2019/2144</t>
        </is>
      </c>
      <c r="Y101" s="58" t="inlineStr">
        <is>
          <t>-</t>
        </is>
      </c>
      <c r="Z101" s="58" t="inlineStr">
        <is>
          <t>M1,N1</t>
        </is>
      </c>
      <c r="AA101" s="59" t="inlineStr">
        <is>
          <t>汽油,柴油,BEV,HEV,PHEV</t>
        </is>
      </c>
      <c r="AB101" s="61" t="inlineStr">
        <is>
          <t>视同 ECE R116 part 1</t>
        </is>
      </c>
    </row>
    <row r="102" customFormat="1" s="3">
      <c r="A102" s="18" t="n"/>
      <c r="B102" s="19" t="n"/>
      <c r="C102" s="19" t="n"/>
      <c r="D102" s="27" t="n">
        <v>101</v>
      </c>
      <c r="E102" s="58" t="inlineStr">
        <is>
          <t>欧洲</t>
        </is>
      </c>
      <c r="F102" s="58" t="inlineStr">
        <is>
          <t>欧盟</t>
        </is>
      </c>
      <c r="G102" s="58" t="inlineStr">
        <is>
          <t>ECE R162.00</t>
        </is>
      </c>
      <c r="H102" s="59" t="inlineStr">
        <is>
          <t>关于防盗报警系统（AS）方面车辆认证的统一规定</t>
        </is>
      </c>
      <c r="I102" s="58" t="inlineStr">
        <is>
          <t>Uniform provisions concerning the approval of vehicles with regard to Immobilizers and Alarm Systems</t>
        </is>
      </c>
      <c r="J102" s="58" t="inlineStr">
        <is>
          <t>UN Regulation No. 162 – Uniform provisions concerning the approval of immobilizers and the approval of a vehicle with regard to its immobilizer</t>
        </is>
      </c>
      <c r="K102" s="58" t="inlineStr">
        <is>
          <t>认证类/国际通用法规</t>
        </is>
      </c>
      <c r="L102" s="58" t="inlineStr">
        <is>
          <t>技术法规</t>
        </is>
      </c>
      <c r="M102" s="58" t="inlineStr">
        <is>
          <t>系统及零部件</t>
        </is>
      </c>
      <c r="N102" s="58" t="inlineStr">
        <is>
          <t>汽车电子</t>
        </is>
      </c>
      <c r="O102" s="58" t="inlineStr">
        <is>
          <t>联合国欧洲经济委员会（UNECE）</t>
        </is>
      </c>
      <c r="P102" s="58" t="inlineStr">
        <is>
          <t>有</t>
        </is>
      </c>
      <c r="Q102" s="58" t="n"/>
      <c r="R102" s="58" t="n"/>
      <c r="S102" s="60" t="n">
        <v>44469</v>
      </c>
      <c r="T102" s="60" t="n">
        <v>44469</v>
      </c>
      <c r="U102" s="60" t="n">
        <v>44749</v>
      </c>
      <c r="V102" s="80" t="n">
        <v>45480</v>
      </c>
      <c r="W102" s="60" t="inlineStr">
        <is>
          <t>GB/T 21437</t>
        </is>
      </c>
      <c r="X102" s="58" t="inlineStr">
        <is>
          <t>(EU) 2019/2144</t>
        </is>
      </c>
      <c r="Y102" s="58" t="inlineStr">
        <is>
          <t>-</t>
        </is>
      </c>
      <c r="Z102" s="58" t="inlineStr">
        <is>
          <t>M1,N1</t>
        </is>
      </c>
      <c r="AA102" s="59" t="inlineStr">
        <is>
          <t>汽油,柴油,BEV,HEV,PHEV</t>
        </is>
      </c>
      <c r="AB102" s="61" t="inlineStr">
        <is>
          <t>视同 ECE R116 part 4</t>
        </is>
      </c>
    </row>
    <row r="103" customFormat="1" s="3">
      <c r="A103" s="18" t="n"/>
      <c r="B103" s="19" t="n"/>
      <c r="C103" s="19" t="n"/>
      <c r="D103" s="27" t="n">
        <v>102</v>
      </c>
      <c r="E103" s="58" t="inlineStr">
        <is>
          <t>欧洲</t>
        </is>
      </c>
      <c r="F103" s="58" t="inlineStr">
        <is>
          <t>欧盟</t>
        </is>
      </c>
      <c r="G103" s="58" t="inlineStr">
        <is>
          <t>ECE R163.00</t>
        </is>
      </c>
      <c r="H103" s="59" t="inlineStr">
        <is>
          <t>关于车辆报警系统（VAS）认证的统一规定</t>
        </is>
      </c>
      <c r="I103" s="58" t="inlineStr">
        <is>
          <t>Uniform provisions concerning the approval of vehicle alarm systems</t>
        </is>
      </c>
      <c r="J103" s="58" t="inlineStr">
        <is>
          <t>UN Regulation No. 163 – Uniform provisions concerning the approval of vehicle alarm systems and the approval of a vehicle with regard to its vehicle alarm system</t>
        </is>
      </c>
      <c r="K103" s="58" t="inlineStr">
        <is>
          <t>认证类/国际通用法规</t>
        </is>
      </c>
      <c r="L103" s="58" t="inlineStr">
        <is>
          <t>技术法规</t>
        </is>
      </c>
      <c r="M103" s="58" t="inlineStr">
        <is>
          <t>系统及零部件</t>
        </is>
      </c>
      <c r="N103" s="58" t="inlineStr">
        <is>
          <t>汽车电子</t>
        </is>
      </c>
      <c r="O103" s="58" t="inlineStr">
        <is>
          <t>联合国欧洲经济委员会（UNECE）</t>
        </is>
      </c>
      <c r="P103" s="58" t="inlineStr">
        <is>
          <t>有</t>
        </is>
      </c>
      <c r="Q103" s="58" t="n"/>
      <c r="R103" s="58" t="n"/>
      <c r="S103" s="60" t="n">
        <v>44469</v>
      </c>
      <c r="T103" s="60" t="n">
        <v>44469</v>
      </c>
      <c r="U103" s="60" t="n">
        <v>44749</v>
      </c>
      <c r="V103" s="80" t="n">
        <v>45480</v>
      </c>
      <c r="W103" s="60" t="inlineStr">
        <is>
          <t>-</t>
        </is>
      </c>
      <c r="X103" s="58" t="inlineStr">
        <is>
          <t>(EU) 2019/2144</t>
        </is>
      </c>
      <c r="Y103" s="58" t="inlineStr">
        <is>
          <t>-</t>
        </is>
      </c>
      <c r="Z103" s="58" t="inlineStr">
        <is>
          <t>M1,N1</t>
        </is>
      </c>
      <c r="AA103" s="59" t="inlineStr">
        <is>
          <t>汽油,柴油,BEV,HEV,PHEV</t>
        </is>
      </c>
      <c r="AB103" s="61" t="inlineStr">
        <is>
          <t>视同 ECE R116 part 3</t>
        </is>
      </c>
    </row>
    <row r="104" customFormat="1" s="3">
      <c r="A104" s="18" t="n"/>
      <c r="B104" s="19" t="n"/>
      <c r="C104" s="19" t="n"/>
      <c r="D104" s="27" t="n">
        <v>103</v>
      </c>
      <c r="E104" s="58" t="inlineStr">
        <is>
          <t>欧洲</t>
        </is>
      </c>
      <c r="F104" s="58" t="inlineStr">
        <is>
          <t>欧盟</t>
        </is>
      </c>
      <c r="G104" s="59" t="inlineStr">
        <is>
          <t>ECE R171.00</t>
        </is>
      </c>
      <c r="H104" s="59" t="inlineStr">
        <is>
          <t>关于M1/N1类车辆行人保护（头部碰撞）认证的统一规定</t>
        </is>
      </c>
      <c r="I104" s="58" t="inlineStr">
        <is>
          <t>Uniform provisions concerning the approval of vehicles with regard to their pedestrian safety performance</t>
        </is>
      </c>
      <c r="J104" s="58" t="inlineStr">
        <is>
          <t>UN Regulation No. 171 – Uniform provisions concerning the approval of vehicles of categories M1 and N1 with regard to their pedestrian safety performance (Expanded Head Impact)</t>
        </is>
      </c>
      <c r="K104" s="58" t="inlineStr">
        <is>
          <t>认证类/国际通用法规</t>
        </is>
      </c>
      <c r="L104" s="58" t="inlineStr">
        <is>
          <t>技术法规</t>
        </is>
      </c>
      <c r="M104" s="58" t="inlineStr">
        <is>
          <t>整车</t>
        </is>
      </c>
      <c r="N104" s="58" t="inlineStr">
        <is>
          <t>安全</t>
        </is>
      </c>
      <c r="O104" s="58" t="inlineStr">
        <is>
          <t>联合国欧洲经济委员会（UNECE）</t>
        </is>
      </c>
      <c r="P104" s="58" t="inlineStr">
        <is>
          <t>有</t>
        </is>
      </c>
      <c r="Q104" s="58" t="n"/>
      <c r="R104" s="58" t="n"/>
      <c r="S104" s="60" t="n">
        <v>45926</v>
      </c>
      <c r="T104" s="60" t="n">
        <v>45926</v>
      </c>
      <c r="U104" s="60" t="inlineStr">
        <is>
          <t>2027-09-01（2027 年 9 月 1 日后不再接受旧版本 00 系列修正案认证）</t>
        </is>
      </c>
      <c r="V104" s="80" t="inlineStr">
        <is>
          <t>2030-09-01（2030 年 9 月 1 日后完全不接受旧版本 00 系列修正案认证）</t>
        </is>
      </c>
      <c r="W104" s="60" t="inlineStr">
        <is>
          <t>-</t>
        </is>
      </c>
      <c r="X104" s="58" t="inlineStr">
        <is>
          <t>(EU) 2019/2144</t>
        </is>
      </c>
      <c r="Y104" s="58" t="inlineStr">
        <is>
          <t>-</t>
        </is>
      </c>
      <c r="Z104" s="58" t="inlineStr">
        <is>
          <t>M1,N1</t>
        </is>
      </c>
      <c r="AA104" s="59" t="inlineStr">
        <is>
          <t>汽油,柴油,BEV,HEV,PHEV</t>
        </is>
      </c>
      <c r="AB104" s="61" t="n"/>
    </row>
    <row r="105" customFormat="1" s="3">
      <c r="A105" s="18" t="n"/>
      <c r="B105" s="19" t="n"/>
      <c r="C105" s="19" t="n"/>
      <c r="D105" s="27" t="n">
        <v>104</v>
      </c>
      <c r="E105" s="58" t="inlineStr">
        <is>
          <t>欧洲</t>
        </is>
      </c>
      <c r="F105" s="58" t="inlineStr">
        <is>
          <t>欧盟</t>
        </is>
      </c>
      <c r="G105" s="59" t="inlineStr">
        <is>
          <t>ECE R173.01</t>
        </is>
      </c>
      <c r="H105" s="59" t="inlineStr">
        <is>
          <t>关于车辆停止后防止未经授权移动方面认证的统一规定</t>
        </is>
      </c>
      <c r="I105" s="58" t="inlineStr">
        <is>
          <t>Uniform provisions concerning the approval of vehicles with regard to the prevention of unauthorized movement after standstill</t>
        </is>
      </c>
      <c r="J105" s="58" t="inlineStr">
        <is>
          <t>UN Regulation No. 173 – Uniform provisions concerning the approval of vehicles with regard to the prevention of unauthorized movement after standstill</t>
        </is>
      </c>
      <c r="K105" s="58" t="inlineStr">
        <is>
          <t>认证类/国际通用法规</t>
        </is>
      </c>
      <c r="L105" s="58" t="inlineStr">
        <is>
          <t>技术法规</t>
        </is>
      </c>
      <c r="M105" s="58" t="inlineStr">
        <is>
          <t>整车</t>
        </is>
      </c>
      <c r="N105" s="58" t="inlineStr">
        <is>
          <t>安全</t>
        </is>
      </c>
      <c r="O105" s="58" t="inlineStr">
        <is>
          <t>联合国欧洲经济委员会（UNECE）</t>
        </is>
      </c>
      <c r="P105" s="58" t="inlineStr">
        <is>
          <t>有</t>
        </is>
      </c>
      <c r="Q105" s="58" t="n"/>
      <c r="R105" s="58" t="n"/>
      <c r="S105" s="60" t="n">
        <v>45597</v>
      </c>
      <c r="T105" s="60" t="n">
        <v>45597</v>
      </c>
      <c r="U105" s="60" t="n">
        <v>45480</v>
      </c>
      <c r="V105" s="80" t="n">
        <v>46210</v>
      </c>
      <c r="W105" s="60" t="inlineStr">
        <is>
          <t>-</t>
        </is>
      </c>
      <c r="X105" s="58" t="inlineStr">
        <is>
          <t>(EU) 2019/2144</t>
        </is>
      </c>
      <c r="Y105" s="58" t="inlineStr">
        <is>
          <t>-</t>
        </is>
      </c>
      <c r="Z105" s="58" t="inlineStr">
        <is>
          <t>M1,N1</t>
        </is>
      </c>
      <c r="AA105" s="59" t="inlineStr">
        <is>
          <t>汽油,柴油,BEV,HEV,PHEV</t>
        </is>
      </c>
      <c r="AB105" s="61" t="n"/>
    </row>
    <row r="106" customFormat="1" s="3">
      <c r="A106" s="18" t="n"/>
      <c r="B106" s="19" t="n"/>
      <c r="C106" s="19" t="n"/>
      <c r="D106" s="27" t="n">
        <v>105</v>
      </c>
      <c r="E106" s="58" t="inlineStr">
        <is>
          <t>欧洲</t>
        </is>
      </c>
      <c r="F106" s="58" t="inlineStr">
        <is>
          <t>欧盟</t>
        </is>
      </c>
      <c r="G106" s="59" t="inlineStr">
        <is>
          <t>ECE R174.01</t>
        </is>
      </c>
      <c r="H106" s="59" t="inlineStr">
        <is>
          <t>关于车辆驾驶员直接视野方面认证的统一规定</t>
        </is>
      </c>
      <c r="I106" s="58" t="inlineStr">
        <is>
          <t>Uniform provisions concerning the approval of motor vehicles with regard to their Direct Vision</t>
        </is>
      </c>
      <c r="J106" s="59" t="inlineStr">
        <is>
          <t>UN Regulation No. 174 – Uniform provisions concerning the approval of vehicles with regard to their Direct Vision (M1, N1)</t>
        </is>
      </c>
      <c r="K106" s="58" t="inlineStr">
        <is>
          <t>认证类/国际通用法规</t>
        </is>
      </c>
      <c r="L106" s="58" t="inlineStr">
        <is>
          <t>技术法规</t>
        </is>
      </c>
      <c r="M106" s="58" t="inlineStr">
        <is>
          <t>整车</t>
        </is>
      </c>
      <c r="N106" s="58" t="inlineStr">
        <is>
          <t>安全</t>
        </is>
      </c>
      <c r="O106" s="58" t="inlineStr">
        <is>
          <t>联合国欧洲经济委员会（UNECE）</t>
        </is>
      </c>
      <c r="P106" s="58" t="inlineStr">
        <is>
          <t>有</t>
        </is>
      </c>
      <c r="Q106" s="58" t="n"/>
      <c r="R106" s="58" t="n"/>
      <c r="S106" s="60" t="n">
        <v>45597</v>
      </c>
      <c r="T106" s="60" t="n">
        <v>45597</v>
      </c>
      <c r="U106" s="60" t="n">
        <v>45480</v>
      </c>
      <c r="V106" s="80" t="n">
        <v>46210</v>
      </c>
      <c r="W106" s="60" t="inlineStr">
        <is>
          <t>-</t>
        </is>
      </c>
      <c r="X106" s="58" t="inlineStr">
        <is>
          <t>(EU) 2019/2144</t>
        </is>
      </c>
      <c r="Y106" s="58" t="inlineStr">
        <is>
          <t>-</t>
        </is>
      </c>
      <c r="Z106" s="58" t="inlineStr">
        <is>
          <t>M1,N1</t>
        </is>
      </c>
      <c r="AA106" s="59" t="inlineStr">
        <is>
          <t>汽油,柴油,BEV,HEV,PHEV</t>
        </is>
      </c>
      <c r="AB106" s="61" t="n"/>
    </row>
    <row r="107" customFormat="1" s="3">
      <c r="A107" s="18" t="n"/>
      <c r="B107" s="19" t="n"/>
      <c r="C107" s="19" t="n"/>
      <c r="D107" s="27" t="n">
        <v>106</v>
      </c>
      <c r="E107" s="58" t="inlineStr">
        <is>
          <t>欧洲</t>
        </is>
      </c>
      <c r="F107" s="58" t="inlineStr">
        <is>
          <t>欧盟</t>
        </is>
      </c>
      <c r="G107" s="59" t="inlineStr">
        <is>
          <t>ECE R176.00</t>
        </is>
      </c>
      <c r="H107" s="59" t="inlineStr">
        <is>
          <t>关于重型车驾驶员直接视野认证的统一规定</t>
        </is>
      </c>
      <c r="I107" s="58" t="inlineStr">
        <is>
          <t>Uniform provisions concerning the approval of vehicles with regard to Direct Vision (Heavy Duty Vehicles)</t>
        </is>
      </c>
      <c r="J107" s="59" t="inlineStr">
        <is>
          <t>UN Regulation No. 176 – Uniform provisions concerning the approval of vehicles of categories M2, M3, N2 and N3 with regard to their direct vision</t>
        </is>
      </c>
      <c r="K107" s="58" t="inlineStr">
        <is>
          <t>认证类/国际通用法规</t>
        </is>
      </c>
      <c r="L107" s="58" t="inlineStr">
        <is>
          <t>技术法规</t>
        </is>
      </c>
      <c r="M107" s="58" t="inlineStr">
        <is>
          <t>整车</t>
        </is>
      </c>
      <c r="N107" s="58" t="inlineStr">
        <is>
          <t>安全</t>
        </is>
      </c>
      <c r="O107" s="58" t="inlineStr">
        <is>
          <t>联合国欧洲经济委员会（UNECE）</t>
        </is>
      </c>
      <c r="P107" s="58" t="inlineStr">
        <is>
          <t>有</t>
        </is>
      </c>
      <c r="Q107" s="58" t="n"/>
      <c r="R107" s="58" t="n"/>
      <c r="S107" s="60" t="n">
        <v>45597</v>
      </c>
      <c r="T107" s="60" t="n">
        <v>45597</v>
      </c>
      <c r="U107" s="60" t="n">
        <v>46029</v>
      </c>
      <c r="V107" s="80" t="n">
        <v>47125</v>
      </c>
      <c r="W107" s="60" t="inlineStr">
        <is>
          <t>-</t>
        </is>
      </c>
      <c r="X107" s="58" t="inlineStr">
        <is>
          <t>(EU) 2019/2144</t>
        </is>
      </c>
      <c r="Y107" s="58" t="inlineStr">
        <is>
          <t>-</t>
        </is>
      </c>
      <c r="Z107" s="58" t="inlineStr">
        <is>
          <t>M2,M3,N2,N3</t>
        </is>
      </c>
      <c r="AA107" s="59" t="inlineStr">
        <is>
          <t>汽油,柴油,BEV,HEV,PHEV</t>
        </is>
      </c>
      <c r="AB107" s="61" t="n"/>
    </row>
    <row r="108" customFormat="1" s="5">
      <c r="A108" s="22" t="n"/>
      <c r="B108" s="23" t="n"/>
      <c r="C108" s="23" t="n"/>
      <c r="D108" s="27" t="n">
        <v>107</v>
      </c>
      <c r="E108" s="30" t="inlineStr">
        <is>
          <t>欧洲</t>
        </is>
      </c>
      <c r="F108" s="30" t="inlineStr">
        <is>
          <t>欧盟</t>
        </is>
      </c>
      <c r="G108" s="30" t="inlineStr">
        <is>
          <t>EC 1999/94</t>
        </is>
      </c>
      <c r="H108" s="30" t="inlineStr">
        <is>
          <t>关于新乘用车燃油经济性和二氧化碳排放消费者信息的指令</t>
        </is>
      </c>
      <c r="I108" s="30" t="inlineStr">
        <is>
          <t>Directive 1999/94/EC of the European Parliament and of the Council of 13 December 1999 relating to the availability of consumer information on fuel economy and CO2 emissions in respect of the marketing of new passenger cars</t>
        </is>
      </c>
      <c r="J108" s="30" t="inlineStr">
        <is>
          <t>Directive 1999/94/EC of the European Parliament and of the Council of 13 December 1999 relating to the availability of consumer information on fuel economy and CO2 emissions in respect of the marketing of new passenger cars</t>
        </is>
      </c>
      <c r="K108" s="31" t="inlineStr">
        <is>
          <t>认证类/国际通用法规</t>
        </is>
      </c>
      <c r="L108" s="31" t="inlineStr">
        <is>
          <t>技术法规</t>
        </is>
      </c>
      <c r="M108" s="31" t="inlineStr">
        <is>
          <t>整车</t>
        </is>
      </c>
      <c r="N108" s="31" t="inlineStr">
        <is>
          <t>节能环保</t>
        </is>
      </c>
      <c r="O108" s="30" t="inlineStr">
        <is>
          <t>欧盟委员会</t>
        </is>
      </c>
      <c r="P108" s="30" t="inlineStr">
        <is>
          <t>有</t>
        </is>
      </c>
      <c r="Q108" s="30" t="n"/>
      <c r="R108" s="30" t="n"/>
      <c r="S108" s="32" t="n">
        <v>36507</v>
      </c>
      <c r="T108" s="32" t="n">
        <v>36543</v>
      </c>
      <c r="U108" s="32" t="n">
        <v>36909</v>
      </c>
      <c r="V108" s="32" t="n">
        <v>36909</v>
      </c>
      <c r="W108" s="32" t="inlineStr">
        <is>
          <t>-</t>
        </is>
      </c>
      <c r="X108" s="30" t="inlineStr">
        <is>
          <t>-</t>
        </is>
      </c>
      <c r="Y108" s="30" t="inlineStr">
        <is>
          <t>-</t>
        </is>
      </c>
      <c r="Z108" s="30" t="inlineStr">
        <is>
          <t>M1</t>
        </is>
      </c>
      <c r="AA108" s="30" t="inlineStr">
        <is>
          <t>汽油,柴油,BEV,HEV,PHEV,FCEV</t>
        </is>
      </c>
      <c r="AB108" s="30" t="n"/>
    </row>
    <row r="109" customFormat="1" s="5">
      <c r="A109" s="22" t="n"/>
      <c r="B109" s="23" t="n"/>
      <c r="C109" s="23" t="n"/>
      <c r="D109" s="27" t="n">
        <v>108</v>
      </c>
      <c r="E109" s="30" t="inlineStr">
        <is>
          <t>欧洲</t>
        </is>
      </c>
      <c r="F109" s="30" t="inlineStr">
        <is>
          <t>欧盟</t>
        </is>
      </c>
      <c r="G109" s="30" t="inlineStr">
        <is>
          <t>EC 2006/40</t>
        </is>
      </c>
      <c r="H109" s="30" t="inlineStr">
        <is>
          <t>关于限制机动车辆空调系统温室气体排放的指令</t>
        </is>
      </c>
      <c r="I109" s="30" t="inlineStr">
        <is>
          <t>Directive 2006/40/EC of the European Parliament and of the Council of 17 May 2006 relating to emissions from air conditioning systems in motor vehicles and amending Council Directive 70/156/EEC (Text with EEA relevance)</t>
        </is>
      </c>
      <c r="J109" s="30" t="inlineStr">
        <is>
          <t>Directive 2006/40/EC of the European Parliament and of the Council of 17 May 2006 relating to emissions from air conditioning systems in motor vehicles and amending Council Directive 70/156/EEC (Text with EEA relevance)</t>
        </is>
      </c>
      <c r="K109" s="31" t="inlineStr">
        <is>
          <t>认证类/国际通用法规</t>
        </is>
      </c>
      <c r="L109" s="31" t="inlineStr">
        <is>
          <t>技术法规</t>
        </is>
      </c>
      <c r="M109" s="31" t="inlineStr">
        <is>
          <t>系统及零部件</t>
        </is>
      </c>
      <c r="N109" s="31" t="inlineStr">
        <is>
          <t>节能环保</t>
        </is>
      </c>
      <c r="O109" s="30" t="inlineStr">
        <is>
          <t>欧盟委员会</t>
        </is>
      </c>
      <c r="P109" s="30" t="inlineStr">
        <is>
          <t>有</t>
        </is>
      </c>
      <c r="Q109" s="30" t="n"/>
      <c r="R109" s="30" t="n"/>
      <c r="S109" s="32" t="n">
        <v>38854</v>
      </c>
      <c r="T109" s="32" t="n">
        <v>38874</v>
      </c>
      <c r="U109" s="70" t="inlineStr">
        <is>
          <t>2011/01/01（禁止GWP&gt;150的空调系统新车型认证）</t>
        </is>
      </c>
      <c r="V109" s="32" t="inlineStr">
        <is>
          <t>2017/01/01（禁止GWP&gt;150的空调系统在所有新车上使用）</t>
        </is>
      </c>
      <c r="W109" s="32" t="inlineStr">
        <is>
          <t>GB/T 21360</t>
        </is>
      </c>
      <c r="X109" s="30" t="inlineStr">
        <is>
          <t>-</t>
        </is>
      </c>
      <c r="Y109" s="30" t="inlineStr">
        <is>
          <t>EPA SNAP</t>
        </is>
      </c>
      <c r="Z109" s="69" t="inlineStr">
        <is>
          <t>M1,N1</t>
        </is>
      </c>
      <c r="AA109" s="30" t="inlineStr">
        <is>
          <t>不限动力</t>
        </is>
      </c>
      <c r="AB109" s="30" t="n"/>
    </row>
    <row r="110" customFormat="1" s="5">
      <c r="A110" s="22" t="n"/>
      <c r="B110" s="23" t="n"/>
      <c r="C110" s="23" t="n"/>
      <c r="D110" s="27" t="n">
        <v>109</v>
      </c>
      <c r="E110" s="30" t="inlineStr">
        <is>
          <t>欧洲</t>
        </is>
      </c>
      <c r="F110" s="30" t="inlineStr">
        <is>
          <t>欧盟</t>
        </is>
      </c>
      <c r="G110" s="69" t="inlineStr">
        <is>
          <t>EU 2017/1151 母法</t>
        </is>
      </c>
      <c r="H110" s="30" t="inlineStr">
        <is>
          <t>CO2排放、燃料消耗、电能消耗和电力续航里程测量方法</t>
        </is>
      </c>
      <c r="I110" s="30" t="inlineStr">
        <is>
          <t>Commission Regulation (EU) 2017/1151 of 1 June 2017 supplementing Regulation (EC) No 715/2007 of the European Parliament and of the Council on type-approval of motor vehicles with respect to emissions from light passenger and commercial vehicles (Euro 5 and Euro 6) and on access to vehicle repair and maintenance information, amending Directive 2007/46/EC of the European Parliament and of the Council, Commission Regulation (EC) No 692/2008 and Commission Regulation (EU) No 1230/2012 and repealing Commission Regulation (EC) No 692/2008 (Text with EEA relevance)</t>
        </is>
      </c>
      <c r="J110" s="30" t="inlineStr">
        <is>
          <t>Commission Regulation (EU) 2017/1151 of 1 June 2017 supplementing Regulation (EC) No 715/2007 of the European Parliament and of the Council on type-approval of motor vehicles with respect to emissions from light passenger and commercial vehicles (Euro 5 and Euro 6) and on access to vehicle repair and maintenance information, amending Directive 2007/46/EC of the European Parliament and of the Council, Commission Regulation (EC) No 692/2008 and Commission Regulation (EU) No 1230/2012 and repealing Commission Regulation (EC) No 692/2008 (Text with EEA relevance)</t>
        </is>
      </c>
      <c r="K110" s="31" t="inlineStr">
        <is>
          <t>认证类/国际通用法规</t>
        </is>
      </c>
      <c r="L110" s="31" t="inlineStr">
        <is>
          <t>技术法规</t>
        </is>
      </c>
      <c r="M110" s="31" t="inlineStr">
        <is>
          <t>整车</t>
        </is>
      </c>
      <c r="N110" s="31" t="inlineStr">
        <is>
          <t>节能环保</t>
        </is>
      </c>
      <c r="O110" s="30" t="inlineStr">
        <is>
          <t>欧盟委员会</t>
        </is>
      </c>
      <c r="P110" s="30" t="inlineStr">
        <is>
          <t>有</t>
        </is>
      </c>
      <c r="Q110" s="30" t="n"/>
      <c r="R110" s="30" t="n"/>
      <c r="S110" s="32" t="n">
        <v>42887</v>
      </c>
      <c r="T110" s="32" t="n">
        <v>42943</v>
      </c>
      <c r="U110" s="32" t="n">
        <v>42979</v>
      </c>
      <c r="V110" s="32" t="n">
        <v>43344</v>
      </c>
      <c r="W110" s="32" t="inlineStr">
        <is>
          <t>GB 18352.6</t>
        </is>
      </c>
      <c r="X110" s="30" t="inlineStr">
        <is>
          <t>ECE R101</t>
        </is>
      </c>
      <c r="Y110" s="30" t="inlineStr">
        <is>
          <t>无</t>
        </is>
      </c>
      <c r="Z110" s="30" t="inlineStr">
        <is>
          <t>M1,N1</t>
        </is>
      </c>
      <c r="AA110" s="30" t="inlineStr">
        <is>
          <t>汽油,柴油,BEV,HEV,PHEV</t>
        </is>
      </c>
      <c r="AB110" s="30" t="n"/>
    </row>
    <row r="111" customFormat="1" s="74">
      <c r="A111" s="51" t="n"/>
      <c r="B111" s="51" t="n"/>
      <c r="C111" s="51" t="n"/>
      <c r="D111" s="27" t="n">
        <v>110</v>
      </c>
      <c r="E111" s="27" t="inlineStr">
        <is>
          <t>欧洲</t>
        </is>
      </c>
      <c r="F111" s="27" t="inlineStr">
        <is>
          <t>欧盟</t>
        </is>
      </c>
      <c r="G111" s="27" t="inlineStr">
        <is>
          <t>EU 2023/443</t>
        </is>
      </c>
      <c r="H111" s="27" t="inlineStr">
        <is>
          <t>修订(EU) 2017/1151轻型乘用车和商用车排放型式认证程序的法规</t>
        </is>
      </c>
      <c r="I111" s="27" t="inlineStr">
        <is>
          <t>Commission Regulation (EU) 2023/443 of 8 February 2023 amending Regulation (EU) 2017/1151 as regards the emission type approval procedures for light passenger and commercial vehicles (Text with EEA relevance)</t>
        </is>
      </c>
      <c r="J111" s="27" t="inlineStr">
        <is>
          <t>Commission Regulation (EU) 2023/443 of 8 February 2023 amending Regulation (EU) 2017/1151 as regards the emission type approval procedures for light passenger and commercial vehicles (Text with EEA relevance)</t>
        </is>
      </c>
      <c r="K111" s="38" t="inlineStr">
        <is>
          <t>认证类/国际通用法规</t>
        </is>
      </c>
      <c r="L111" s="38" t="inlineStr">
        <is>
          <t>技术法规</t>
        </is>
      </c>
      <c r="M111" s="38" t="inlineStr">
        <is>
          <t>整车</t>
        </is>
      </c>
      <c r="N111" s="38" t="inlineStr">
        <is>
          <t>节能环保</t>
        </is>
      </c>
      <c r="O111" s="27" t="inlineStr">
        <is>
          <t>欧盟委员会</t>
        </is>
      </c>
      <c r="P111" s="27" t="inlineStr">
        <is>
          <t>有</t>
        </is>
      </c>
      <c r="Q111" s="27" t="n"/>
      <c r="R111" s="27" t="n"/>
      <c r="S111" s="52" t="n">
        <v>44965</v>
      </c>
      <c r="T111" s="52" t="n">
        <v>44985</v>
      </c>
      <c r="U111" s="52" t="n">
        <v>45480</v>
      </c>
      <c r="V111" s="52" t="n">
        <v>46210</v>
      </c>
      <c r="W111" s="52" t="inlineStr">
        <is>
          <t>-</t>
        </is>
      </c>
      <c r="X111" s="27" t="inlineStr">
        <is>
          <t>-</t>
        </is>
      </c>
      <c r="Y111" s="27" t="inlineStr">
        <is>
          <t>-</t>
        </is>
      </c>
      <c r="Z111" s="27" t="inlineStr">
        <is>
          <t>M1,M2,M3,N1,N2,N3,O1,O2,O3,O4</t>
        </is>
      </c>
      <c r="AA111" s="27" t="inlineStr">
        <is>
          <t>汽油,柴油,BEV,HEV,PHEV,FCEV,CNG,LNG,LPG</t>
        </is>
      </c>
      <c r="AB111" s="27" t="n"/>
    </row>
    <row r="112" customFormat="1" s="5">
      <c r="A112" s="22" t="n"/>
      <c r="B112" s="23" t="n"/>
      <c r="C112" s="23" t="n"/>
      <c r="D112" s="27" t="n">
        <v>111</v>
      </c>
      <c r="E112" s="30" t="inlineStr">
        <is>
          <t>欧洲</t>
        </is>
      </c>
      <c r="F112" s="30" t="inlineStr">
        <is>
          <t>欧盟</t>
        </is>
      </c>
      <c r="G112" s="30" t="inlineStr">
        <is>
          <t>EU 2020/740</t>
        </is>
      </c>
      <c r="H112" s="30" t="inlineStr">
        <is>
          <t>关于轮胎燃油效率及其他参数标签的法规</t>
        </is>
      </c>
      <c r="I112" s="30" t="inlineStr">
        <is>
          <t>Regulation (EU) 2020/740 of the European Parliament and of the Council of 25 May 2020 on the labelling of tyres with respect to fuel efficiency and other parameters, amending Regulation (EU) 2017/1369 and repealing Regulation (EC) No 1222/2009 (Text with EEA relevance)</t>
        </is>
      </c>
      <c r="J112" s="30" t="inlineStr">
        <is>
          <t>Regulation (EU) 2020/740 of the European Parliament and of the Council of 25 May 2020 on the labelling of tyres with respect to fuel efficiency and other parameters, amending Regulation (EU) 2017/1369 and repealing Regulation (EC) No 1222/2009 (Text with EEA relevance)</t>
        </is>
      </c>
      <c r="K112" s="31" t="inlineStr">
        <is>
          <t>认证类/国际通用法规</t>
        </is>
      </c>
      <c r="L112" s="31" t="inlineStr">
        <is>
          <t>技术法规</t>
        </is>
      </c>
      <c r="M112" s="31" t="inlineStr">
        <is>
          <t>系统及零部件</t>
        </is>
      </c>
      <c r="N112" s="31" t="inlineStr">
        <is>
          <t>标识要求</t>
        </is>
      </c>
      <c r="O112" s="30" t="inlineStr">
        <is>
          <t>欧盟委员会</t>
        </is>
      </c>
      <c r="P112" s="30" t="inlineStr">
        <is>
          <t>有</t>
        </is>
      </c>
      <c r="Q112" s="30" t="n"/>
      <c r="R112" s="30" t="n"/>
      <c r="S112" s="32" t="n">
        <v>43976</v>
      </c>
      <c r="T112" s="32" t="n">
        <v>44317</v>
      </c>
      <c r="U112" s="32" t="n">
        <v>44317</v>
      </c>
      <c r="V112" s="32" t="n">
        <v>44317</v>
      </c>
      <c r="W112" s="32" t="inlineStr">
        <is>
          <t>无</t>
        </is>
      </c>
      <c r="X112" s="30" t="inlineStr">
        <is>
          <t>ECE R117</t>
        </is>
      </c>
      <c r="Y112" s="30" t="inlineStr">
        <is>
          <t>无</t>
        </is>
      </c>
      <c r="Z112" s="30" t="inlineStr">
        <is>
          <t>M1,M2,M3,N1,N2,N3,O1,O2,O3,O4</t>
        </is>
      </c>
      <c r="AA112" s="30" t="inlineStr">
        <is>
          <t>汽油,柴油,BEV,HEV,PHEV,FCEV,CNG,LNG,LPG</t>
        </is>
      </c>
      <c r="AB112" s="56" t="inlineStr">
        <is>
          <t xml:space="preserve">This Regulation establishes a framework for the provision of harmonised information on tyre parameters through labelling to allow end-users to make an informed choice when purchasing tyres.
本法规建立了一个框架，通过标签提供有关轮胎参数的统一信息，从而使最终用户在购买轮胎时作出知情选择。
Tyre suppliers ：shall ensure that the tyre label is displayed and the product information sheet can be accessed；
shall ensure the accuracy of the tyre labels and product information sheets that they provide.
轮胎供应商应确保：标签被显示并且产品信息表可获取，其提供的标签和产品信息表的准确性。
From 1 May 2021, Tyre suppliers shall enter the information set out in Annex VII into the product database before placing on the market a tyre produced after that date.
自2021年5月1日起，轮胎供应商应在将该日期之后生产的轮胎投放市场之前，将Annex VII中列出的信息输入产品数据库。 
Where end-users intend to acquire a new vehicle, vehicle suppliers and vehicle distributors shall provide, before the sale, those end-users with the tyre label for the tyres offered with or fitted on the vehicle and any relevant technical promotional material, and shall ensure that the product information sheet is available.
对于打算购买新车的最终用户，车辆供应商、车辆经销商应当在销售前向最终用户提供销售的轮胎或者安装在车辆上的轮胎的轮胎标签和有关的技术宣传资料，并确保提供产品信息表。 </t>
        </is>
      </c>
    </row>
    <row r="113" customFormat="1" s="39">
      <c r="A113" s="23" t="n"/>
      <c r="B113" s="23" t="n"/>
      <c r="C113" s="23" t="n"/>
      <c r="D113" s="27" t="n">
        <v>112</v>
      </c>
      <c r="E113" s="30" t="inlineStr">
        <is>
          <t>欧洲</t>
        </is>
      </c>
      <c r="F113" s="30" t="inlineStr">
        <is>
          <t>欧盟</t>
        </is>
      </c>
      <c r="G113" s="69" t="inlineStr">
        <is>
          <t>EU 2017/2400 母法</t>
        </is>
      </c>
      <c r="H113" s="69" t="inlineStr">
        <is>
          <t>关于重型车辆CO2排放和燃油消耗量测定的法规</t>
        </is>
      </c>
      <c r="I113" s="30" t="inlineStr">
        <is>
          <t xml:space="preserve">Commission Regulation (EU) 2017/2400 of 12 December 2017 implementing Regulation (EC) No 595/2009 of the European Parliament and of the Council as regards the determination of the CO2 emissions and fuel consumption of heavy-duty vehicles and amending Directive 2007/46/EC of the European Parliament and of the Council and Commission Regulation (EU) No 582/2011 (Text with EEA relevance. )
</t>
        </is>
      </c>
      <c r="J113" s="30" t="inlineStr">
        <is>
          <t xml:space="preserve">Commission Regulation (EU) 2017/2400 of 12 December 2017 implementing Regulation (EC) No 595/2009 of the European Parliament and of the Council as regards the determination of the CO2 emissions and fuel consumption of heavy-duty vehicles and amending Directive 2007/46/EC of the European Parliament and of the Council and Commission Regulation (EU) No 582/2011 (Text with EEA relevance. )
</t>
        </is>
      </c>
      <c r="K113" s="31" t="inlineStr">
        <is>
          <t>认证类/国际通用法规</t>
        </is>
      </c>
      <c r="L113" s="31" t="inlineStr">
        <is>
          <t>技术法规</t>
        </is>
      </c>
      <c r="M113" s="31" t="inlineStr">
        <is>
          <t>系统及零部件</t>
        </is>
      </c>
      <c r="N113" s="31" t="inlineStr">
        <is>
          <t>节能环保</t>
        </is>
      </c>
      <c r="O113" s="30" t="inlineStr">
        <is>
          <t>欧盟委员会</t>
        </is>
      </c>
      <c r="P113" s="30" t="inlineStr">
        <is>
          <t>有</t>
        </is>
      </c>
      <c r="Q113" s="30" t="n"/>
      <c r="R113" s="30" t="n"/>
      <c r="S113" s="32" t="n">
        <v>43081</v>
      </c>
      <c r="T113" s="32" t="n">
        <v>43466</v>
      </c>
      <c r="U113" s="32" t="n">
        <v>43466</v>
      </c>
      <c r="V113" s="32" t="n">
        <v>43647</v>
      </c>
      <c r="W113" s="32" t="inlineStr">
        <is>
          <t>GB/T 27840</t>
        </is>
      </c>
      <c r="X113" s="30" t="n"/>
      <c r="Y113" s="30" t="inlineStr">
        <is>
          <t>EPA 2017</t>
        </is>
      </c>
      <c r="Z113" s="30" t="inlineStr">
        <is>
          <t>M2,M3,N2,N3</t>
        </is>
      </c>
      <c r="AA113" s="30" t="inlineStr">
        <is>
          <t>柴油,CNG,LNG,LPG</t>
        </is>
      </c>
      <c r="AB113" s="30" t="n"/>
    </row>
    <row r="114" customFormat="1" s="74">
      <c r="A114" s="51" t="n"/>
      <c r="B114" s="51" t="n"/>
      <c r="C114" s="51" t="n"/>
      <c r="D114" s="27" t="n">
        <v>113</v>
      </c>
      <c r="E114" s="27" t="inlineStr">
        <is>
          <t>欧洲</t>
        </is>
      </c>
      <c r="F114" s="27" t="inlineStr">
        <is>
          <t>欧盟</t>
        </is>
      </c>
      <c r="G114" s="27" t="inlineStr">
        <is>
          <t>EU 2018/956</t>
        </is>
      </c>
      <c r="H114" s="72" t="inlineStr">
        <is>
          <t>关于新型重型车辆二氧化碳排放和燃料消耗监测与报告的法规（EU 2017/2400配套法规）</t>
        </is>
      </c>
      <c r="I114" s="27" t="inlineStr">
        <is>
          <t xml:space="preserve">Regulation (EU) 2018/956 of the European Parliament and of the Council of 28 June 2018 on the monitoring and reporting of CO2 emissions from and fuel consumption of new heavy-duty vehicles (Text with EEA relevance)
</t>
        </is>
      </c>
      <c r="J114" s="27" t="inlineStr">
        <is>
          <t xml:space="preserve">Regulation (EU) 2018/956 of the European Parliament and of the Council of 28 June 2018 on the monitoring and reporting of CO2 emissions from and fuel consumption of new heavy-duty vehicles (Text with EEA relevance)
</t>
        </is>
      </c>
      <c r="K114" s="38" t="inlineStr">
        <is>
          <t>认证类/国际通用法规</t>
        </is>
      </c>
      <c r="L114" s="38" t="inlineStr">
        <is>
          <t>技术法规</t>
        </is>
      </c>
      <c r="M114" s="38" t="inlineStr">
        <is>
          <t>整车</t>
        </is>
      </c>
      <c r="N114" s="38" t="inlineStr">
        <is>
          <t>节能环保</t>
        </is>
      </c>
      <c r="O114" s="27" t="inlineStr">
        <is>
          <t>欧盟委员会</t>
        </is>
      </c>
      <c r="P114" s="27" t="inlineStr">
        <is>
          <t>有</t>
        </is>
      </c>
      <c r="Q114" s="27" t="n"/>
      <c r="R114" s="27" t="n"/>
      <c r="S114" s="52" t="n">
        <v>43279</v>
      </c>
      <c r="T114" s="52" t="n">
        <v>43300</v>
      </c>
      <c r="U114" s="52" t="n">
        <v>43466</v>
      </c>
      <c r="V114" s="52" t="n"/>
      <c r="W114" s="52" t="inlineStr">
        <is>
          <t>无</t>
        </is>
      </c>
      <c r="X114" s="72" t="inlineStr">
        <is>
          <t>EU 2017/2400配套</t>
        </is>
      </c>
      <c r="Y114" s="27" t="n"/>
      <c r="Z114" s="27" t="inlineStr">
        <is>
          <t>M2,M3,N2,N4</t>
        </is>
      </c>
      <c r="AA114" s="27" t="inlineStr">
        <is>
          <t>柴油,CNG,LNG,LPG</t>
        </is>
      </c>
      <c r="AB114" s="27" t="n"/>
    </row>
    <row r="115" customFormat="1" s="74">
      <c r="A115" s="51" t="n"/>
      <c r="B115" s="51" t="n"/>
      <c r="C115" s="51" t="n"/>
      <c r="D115" s="27" t="n">
        <v>114</v>
      </c>
      <c r="E115" s="27" t="inlineStr">
        <is>
          <t>欧洲</t>
        </is>
      </c>
      <c r="F115" s="27" t="inlineStr">
        <is>
          <t>欧盟</t>
        </is>
      </c>
      <c r="G115" s="72" t="inlineStr">
        <is>
          <t>EU 2025/258</t>
        </is>
      </c>
      <c r="H115" s="72" t="inlineStr">
        <is>
          <t>欧盟委员会法规(EU) 2025/258关于修订(EU) 2017/2400中重型货车和重型客车CO2排放和油耗的测定及纳入氢能等新技术车辆的规定</t>
        </is>
      </c>
      <c r="I115" s="72" t="inlineStr">
        <is>
          <t>Commission Regulation (EU) 2025/258 of 7 February 2025 amending Regulation (EU) 2017/2400 as regards the determination of the CO2 emissions and fuel consumption of medium and heavy lorries and heavy buses and the inclusion of vehicles running on hydrogen and other new technologies and amending Regulation (EU) No 582/2011 as regards the applicable rules on the determination of CO2 emissions and fuel consumption in order to obtain an extension to an EU type-approval</t>
        </is>
      </c>
      <c r="J115" s="27" t="inlineStr">
        <is>
          <t>Commission Regulation (EU) 2025/258 of 7 February 2025 amending Regulation (EU) 2017/2400 as regards the determination of the CO2 emissions and fuel consumption of medium and heavy lorries and heavy buses and the inclusion of vehicles running on hydrogen and other new technologies and amending Regulation (EU) No 582/2011 as regards the applicable rules on the determination of CO2 emissions and fuel consumption in order to obtain an extension to an EU type-approval</t>
        </is>
      </c>
      <c r="K115" s="38" t="inlineStr">
        <is>
          <t>认证类/国际通用法规</t>
        </is>
      </c>
      <c r="L115" s="38" t="inlineStr">
        <is>
          <t>技术法规</t>
        </is>
      </c>
      <c r="M115" s="38" t="inlineStr">
        <is>
          <t>整车</t>
        </is>
      </c>
      <c r="N115" s="38" t="inlineStr">
        <is>
          <t>节能环保</t>
        </is>
      </c>
      <c r="O115" s="27" t="inlineStr">
        <is>
          <t>欧盟委员会</t>
        </is>
      </c>
      <c r="P115" s="27" t="inlineStr">
        <is>
          <t>有</t>
        </is>
      </c>
      <c r="Q115" s="27" t="n"/>
      <c r="R115" s="27" t="n"/>
      <c r="S115" s="52" t="n">
        <v>45695</v>
      </c>
      <c r="T115" s="52" t="n">
        <v>45728</v>
      </c>
      <c r="U115" s="52" t="n"/>
      <c r="V115" s="52" t="n"/>
      <c r="W115" s="52" t="n"/>
      <c r="X115" s="72" t="n"/>
      <c r="Y115" s="27" t="n"/>
      <c r="Z115" s="27" t="inlineStr">
        <is>
          <t>M2,M3,N2,N3</t>
        </is>
      </c>
      <c r="AA115" s="27" t="inlineStr">
        <is>
          <t>汽油,柴油,BEV,HEV,PHEV,FCEV,CNG,LNG,LPG</t>
        </is>
      </c>
      <c r="AB115" s="27" t="n"/>
    </row>
    <row r="116" customFormat="1" s="39">
      <c r="A116" s="23" t="n"/>
      <c r="B116" s="23" t="n"/>
      <c r="C116" s="23" t="n"/>
      <c r="D116" s="27" t="n">
        <v>115</v>
      </c>
      <c r="E116" s="30" t="inlineStr">
        <is>
          <t>欧洲</t>
        </is>
      </c>
      <c r="F116" s="30" t="inlineStr">
        <is>
          <t>欧盟</t>
        </is>
      </c>
      <c r="G116" s="69" t="inlineStr">
        <is>
          <t>EU 2019/631 母法</t>
        </is>
      </c>
      <c r="H116" s="69" t="inlineStr">
        <is>
          <t>乘用车和轻型商用车CO2排放性能标准条例</t>
        </is>
      </c>
      <c r="I116" s="69" t="inlineStr">
        <is>
          <t>Regulation (EU) 2019/631 of the European Parliament and of the Council of 17 April 2019 setting CO2 emission performance standards for new passenger cars and for new light commercial vehicles, and repealing Regulations (EC) No 443/2009 and (EU) No 510/2011 (recast) (Text with EEA relevance.)</t>
        </is>
      </c>
      <c r="J116" s="69" t="inlineStr">
        <is>
          <t>Regulation (EU) 2019/631 of the European Parliament and of the Council of 17 April 2019 setting CO2 emission performance standards for new passenger cars and for new light commercial vehicles, and repealing Regulations (EC) No 443/2009 and (EU) No 510/2011 (recast) (Text with EEA relevance.)</t>
        </is>
      </c>
      <c r="K116" s="31" t="inlineStr">
        <is>
          <t>认证类/国际通用法规</t>
        </is>
      </c>
      <c r="L116" s="31" t="inlineStr">
        <is>
          <t>技术法规</t>
        </is>
      </c>
      <c r="M116" s="31" t="inlineStr">
        <is>
          <t>整车</t>
        </is>
      </c>
      <c r="N116" s="31" t="inlineStr">
        <is>
          <t>节能环保</t>
        </is>
      </c>
      <c r="O116" s="30" t="inlineStr">
        <is>
          <t>欧盟议会和理事会</t>
        </is>
      </c>
      <c r="P116" s="30" t="inlineStr">
        <is>
          <t>有</t>
        </is>
      </c>
      <c r="Q116" s="30" t="n"/>
      <c r="R116" s="30" t="n"/>
      <c r="S116" s="32" t="n">
        <v>43572</v>
      </c>
      <c r="T116" s="32" t="n">
        <v>43831</v>
      </c>
      <c r="U116" s="32" t="inlineStr">
        <is>
          <t>2025-01-01 (15% 减排)</t>
        </is>
      </c>
      <c r="V116" s="32" t="inlineStr">
        <is>
          <t>2035-01-01 (100% 减排)</t>
        </is>
      </c>
      <c r="W116" s="32" t="inlineStr">
        <is>
          <t>GB 27999</t>
        </is>
      </c>
      <c r="X116" s="30" t="inlineStr">
        <is>
          <t>(EU) 2017/1151 (WLTP)</t>
        </is>
      </c>
      <c r="Y116" s="30" t="inlineStr">
        <is>
          <t>CAFE / EPA</t>
        </is>
      </c>
      <c r="Z116" s="69" t="inlineStr">
        <is>
          <t>M1,N1</t>
        </is>
      </c>
      <c r="AA116" s="69" t="inlineStr">
        <is>
          <t>不限动力</t>
        </is>
      </c>
      <c r="AB116" s="30" t="n"/>
    </row>
    <row r="117" customFormat="1" s="54">
      <c r="A117" s="50" t="n"/>
      <c r="B117" s="51" t="n"/>
      <c r="C117" s="51" t="n"/>
      <c r="D117" s="27" t="n">
        <v>116</v>
      </c>
      <c r="E117" s="27" t="inlineStr">
        <is>
          <t>欧洲</t>
        </is>
      </c>
      <c r="F117" s="27" t="inlineStr">
        <is>
          <t>欧盟</t>
        </is>
      </c>
      <c r="G117" s="27" t="inlineStr">
        <is>
          <t>EU 2021/392</t>
        </is>
      </c>
      <c r="H117" s="27" t="inlineStr">
        <is>
          <t>关于根据欧洲议会和理事会第(EU)2019/631号条例对乘用车和轻型商用车的CO₂排放数据进行监测和报告的委员会实施细则</t>
        </is>
      </c>
      <c r="I117" s="27" t="inlineStr">
        <is>
          <t xml:space="preserve">Commission Implementing Regulation (EU) 2021/392 of 4 March 2021 on the monitoring and reporting of data relating to CO2 emissions from passenger cars and light commercial vehicles pursuant to Regulation (EU) 2019/631 of the European Parliament and of the Council and repealing Commission Implementing Regulations (EU) No 1014/2010, (EU) No 293/2012, (EU) 2017/1152 and (EU) 2017/1153 (Text with EEA relevance)
</t>
        </is>
      </c>
      <c r="J117" s="27" t="inlineStr">
        <is>
          <t xml:space="preserve">Commission Implementing Regulation (EU) 2021/392 of 4 March 2021 on the monitoring and reporting of data relating to CO2 emissions from passenger cars and light commercial vehicles pursuant to Regulation (EU) 2019/631 of the European Parliament and of the Council and repealing Commission Implementing Regulations (EU) No 1014/2010, (EU) No 293/2012, (EU) 2017/1152 and (EU) 2017/1153 (Text with EEA relevance)
</t>
        </is>
      </c>
      <c r="K117" s="38" t="inlineStr">
        <is>
          <t>认证类/国际通用法规</t>
        </is>
      </c>
      <c r="L117" s="38" t="inlineStr">
        <is>
          <t>管理条例</t>
        </is>
      </c>
      <c r="M117" s="38" t="inlineStr">
        <is>
          <t>整车</t>
        </is>
      </c>
      <c r="N117" s="38" t="inlineStr">
        <is>
          <t>节能环保</t>
        </is>
      </c>
      <c r="O117" s="27" t="inlineStr">
        <is>
          <t>欧盟委员会</t>
        </is>
      </c>
      <c r="P117" s="27" t="inlineStr">
        <is>
          <t>有</t>
        </is>
      </c>
      <c r="Q117" s="27" t="n"/>
      <c r="R117" s="27" t="n"/>
      <c r="S117" s="52" t="n">
        <v>44259</v>
      </c>
      <c r="T117" s="52" t="n">
        <v>44279</v>
      </c>
      <c r="U117" s="52" t="n">
        <v>44279</v>
      </c>
      <c r="V117" s="52" t="n">
        <v>44279</v>
      </c>
      <c r="W117" s="52" t="inlineStr">
        <is>
          <t>-</t>
        </is>
      </c>
      <c r="X117" s="27" t="inlineStr">
        <is>
          <t>-</t>
        </is>
      </c>
      <c r="Y117" s="27" t="inlineStr">
        <is>
          <t>-</t>
        </is>
      </c>
      <c r="Z117" s="27" t="inlineStr">
        <is>
          <t>M1,N1</t>
        </is>
      </c>
      <c r="AA117" s="27" t="inlineStr">
        <is>
          <t>汽油,柴油,BEV,HEV,PHEV,CNG,LNG,LPG</t>
        </is>
      </c>
      <c r="AB117" s="27" t="n"/>
    </row>
    <row r="118" customFormat="1" s="39">
      <c r="A118" s="23" t="n"/>
      <c r="B118" s="23" t="n"/>
      <c r="C118" s="23" t="n"/>
      <c r="D118" s="27" t="n">
        <v>117</v>
      </c>
      <c r="E118" s="30" t="inlineStr">
        <is>
          <t>欧洲</t>
        </is>
      </c>
      <c r="F118" s="30" t="inlineStr">
        <is>
          <t>欧盟</t>
        </is>
      </c>
      <c r="G118" s="69" t="inlineStr">
        <is>
          <t>EU 2019/1242</t>
        </is>
      </c>
      <c r="H118" s="69" t="inlineStr">
        <is>
          <t>重型车辆CO2排放性能标准条例</t>
        </is>
      </c>
      <c r="I118" s="69" t="inlineStr">
        <is>
          <t>Regulation (EU) 2019/1242 of the European Parliament and of the Council of 20 June 2019 setting CO2 emission performance standards for new heavy-duty vehicles and amending Regulations (EC) No 595/2009 and (EU) 2018/956 of the European Parliament and of the Council and Council Directive 96/53/EC (Text with EEA relevance)</t>
        </is>
      </c>
      <c r="J118" s="69" t="inlineStr">
        <is>
          <t>Regulation (EU) 2019/1242 of the European Parliament and of the Council of 20 June 2019 setting CO2 emission performance standards for new heavy-duty vehicles and amending Regulations (EC) No 595/2009 and (EU) 2018/956 of the European Parliament and of the Council and Council Directive 96/53/EC (Text with EEA relevance)</t>
        </is>
      </c>
      <c r="K118" s="31" t="inlineStr">
        <is>
          <t>认证类/国际通用法规</t>
        </is>
      </c>
      <c r="L118" s="31" t="inlineStr">
        <is>
          <t>技术法规</t>
        </is>
      </c>
      <c r="M118" s="31" t="inlineStr">
        <is>
          <t>整车</t>
        </is>
      </c>
      <c r="N118" s="31" t="inlineStr">
        <is>
          <t>节能环保</t>
        </is>
      </c>
      <c r="O118" s="30" t="inlineStr">
        <is>
          <t>欧盟议会和理事会</t>
        </is>
      </c>
      <c r="P118" s="30" t="inlineStr">
        <is>
          <t>有</t>
        </is>
      </c>
      <c r="Q118" s="30" t="n"/>
      <c r="R118" s="30" t="n"/>
      <c r="S118" s="32" t="n">
        <v>43636</v>
      </c>
      <c r="T118" s="32" t="n">
        <v>43691</v>
      </c>
      <c r="U118" s="32" t="n">
        <v>45839</v>
      </c>
      <c r="V118" s="32" t="n">
        <v>47484</v>
      </c>
      <c r="W118" s="32" t="inlineStr">
        <is>
          <t>GB/T 27840</t>
        </is>
      </c>
      <c r="X118" s="30" t="inlineStr">
        <is>
          <t>(EU) 2017/2400</t>
        </is>
      </c>
      <c r="Y118" s="30" t="inlineStr">
        <is>
          <t>EPA HDV Phase 2</t>
        </is>
      </c>
      <c r="Z118" s="69" t="inlineStr">
        <is>
          <t>M2,M3,N2,N3</t>
        </is>
      </c>
      <c r="AA118" s="69" t="inlineStr">
        <is>
          <t>不限动力</t>
        </is>
      </c>
      <c r="AB118" s="30" t="n"/>
    </row>
    <row r="119" customFormat="1" s="5">
      <c r="A119" s="22" t="n"/>
      <c r="B119" s="23" t="n"/>
      <c r="C119" s="23" t="n"/>
      <c r="D119" s="27" t="n">
        <v>118</v>
      </c>
      <c r="E119" s="30" t="inlineStr">
        <is>
          <t>欧洲</t>
        </is>
      </c>
      <c r="F119" s="30" t="inlineStr">
        <is>
          <t>欧盟</t>
        </is>
      </c>
      <c r="G119" s="30" t="inlineStr">
        <is>
          <t>EU 2022/1362</t>
        </is>
      </c>
      <c r="H119" s="30" t="inlineStr">
        <is>
          <t>关于重型挂车对机动车CO₂排放、燃料消耗、能源消耗及零排放续驶里程影响的性能要求的实施细则</t>
        </is>
      </c>
      <c r="I119" s="69" t="inlineStr">
        <is>
          <t>Commission Implementing Regulation (EU) 2022/1362 of 1 August 2022 implementing Regulation (EC) No 595/2009 of the European Parliament and of the Council as regards the performance of heavy-duty trailers with regard to their influence on the CO2 emissions, fuel consumption, energy consumption and zero emission driving range of motor vehicles and amending Implementing Regulation (EU) 2020/683 (Text with EEA relevance)</t>
        </is>
      </c>
      <c r="J119" s="30" t="inlineStr">
        <is>
          <t>Commission Implementing Regulation (EU) 2022/1362 of 1 August 2022 implementing Regulation (EC) No 595/2009 of the European Parliament and of the Council as regards the performance of heavy-duty trailers with regard to their influence on the CO2 emissions, fuel consumption, energy consumption and zero emission driving range of motor vehicles and amending Implementing Regulation (EU) 2020/683 (Text with EEA relevance)</t>
        </is>
      </c>
      <c r="K119" s="31" t="inlineStr">
        <is>
          <t>认证类/国际通用法规</t>
        </is>
      </c>
      <c r="L119" s="31" t="inlineStr">
        <is>
          <t>技术法规</t>
        </is>
      </c>
      <c r="M119" s="31" t="inlineStr">
        <is>
          <t>整车</t>
        </is>
      </c>
      <c r="N119" s="31" t="inlineStr">
        <is>
          <t>节能环保</t>
        </is>
      </c>
      <c r="O119" s="30" t="inlineStr">
        <is>
          <t>欧盟委员会</t>
        </is>
      </c>
      <c r="P119" s="30" t="inlineStr">
        <is>
          <t>有</t>
        </is>
      </c>
      <c r="Q119" s="30" t="n"/>
      <c r="R119" s="30" t="n"/>
      <c r="S119" s="32" t="n">
        <v>44774</v>
      </c>
      <c r="T119" s="32" t="n">
        <v>44794</v>
      </c>
      <c r="U119" s="32" t="n">
        <v>45474</v>
      </c>
      <c r="V119" s="32" t="inlineStr">
        <is>
          <t>-</t>
        </is>
      </c>
      <c r="W119" s="32" t="inlineStr">
        <is>
          <t>-</t>
        </is>
      </c>
      <c r="X119" s="30" t="inlineStr">
        <is>
          <t>EU 595/2009, EU 2018/858, EU 2020/683</t>
        </is>
      </c>
      <c r="Y119" s="30" t="n"/>
      <c r="Z119" s="30" t="inlineStr">
        <is>
          <t>O3,O4</t>
        </is>
      </c>
      <c r="AA119" s="30" t="inlineStr">
        <is>
          <t>柴油</t>
        </is>
      </c>
      <c r="AB119" s="30" t="n"/>
    </row>
    <row r="120" customFormat="1" s="5">
      <c r="A120" s="22" t="n"/>
      <c r="B120" s="23" t="n"/>
      <c r="C120" s="23" t="n"/>
      <c r="D120" s="27" t="n">
        <v>119</v>
      </c>
      <c r="E120" s="30" t="inlineStr">
        <is>
          <t>欧洲</t>
        </is>
      </c>
      <c r="F120" s="30" t="inlineStr">
        <is>
          <t>欧盟</t>
        </is>
      </c>
      <c r="G120" s="69" t="inlineStr">
        <is>
          <t>EU 2023/1804 母法</t>
        </is>
      </c>
      <c r="H120" s="30" t="inlineStr">
        <is>
          <t>替代燃料基础设施法规 (AFIR)</t>
        </is>
      </c>
      <c r="I120" s="30" t="inlineStr">
        <is>
          <t xml:space="preserve">REGULATION (EU) 2023/1804 OF THE EUROPEAN PARLIAMENT AND OF THE COUNCIL on the deployment of alternative fuels infrastructure, and repealing Directive 2014/94/EU
</t>
        </is>
      </c>
      <c r="J120" s="30" t="inlineStr">
        <is>
          <t>REGULATION (EU) 2023/1804 OF THE EUROPEAN PARLIAMENT AND OF THE COUNCIL on the deployment of alternative fuels infrastructure, and repealing Directive 2014/94/EU</t>
        </is>
      </c>
      <c r="K120" s="31" t="inlineStr">
        <is>
          <t>认证类/国际通用法规</t>
        </is>
      </c>
      <c r="L120" s="31" t="inlineStr">
        <is>
          <t>技术法规</t>
        </is>
      </c>
      <c r="M120" s="31" t="inlineStr">
        <is>
          <t>系统及零部件</t>
        </is>
      </c>
      <c r="N120" s="31" t="inlineStr">
        <is>
          <t>节能环保</t>
        </is>
      </c>
      <c r="O120" s="30" t="inlineStr">
        <is>
          <t>欧盟委员会</t>
        </is>
      </c>
      <c r="P120" s="30" t="inlineStr">
        <is>
          <t>有</t>
        </is>
      </c>
      <c r="Q120" s="30" t="n"/>
      <c r="R120" s="30" t="n"/>
      <c r="S120" s="32" t="n">
        <v>45182</v>
      </c>
      <c r="T120" s="32" t="n">
        <v>45212</v>
      </c>
      <c r="U120" s="32" t="n">
        <v>45395</v>
      </c>
      <c r="V120" s="32" t="n">
        <v>45395</v>
      </c>
      <c r="W120" s="32" t="inlineStr">
        <is>
          <t>-</t>
        </is>
      </c>
      <c r="X120" s="30" t="inlineStr">
        <is>
          <t>-</t>
        </is>
      </c>
      <c r="Y120" s="30" t="inlineStr">
        <is>
          <t>-</t>
        </is>
      </c>
      <c r="Z120" s="30" t="inlineStr">
        <is>
          <t>不限车型</t>
        </is>
      </c>
      <c r="AA120" s="30" t="inlineStr">
        <is>
          <t>BEV,PHEV,FCEV,LNG,LPG</t>
        </is>
      </c>
      <c r="AB120" s="56" t="inlineStr">
        <is>
          <t>As of 20 March 2021, the new label will be placed on all newly produced electrically rechargeable vehicles（(i. e. battery electric and plug-in hybrid-electric vehicles)）.
自2021.3.20起，新标签将贴在所有新生产的充电车辆上（即纯电动和插混车）
Set the requirements to menber states for the recharging points in EU market，also related to charging plug。
对成员国在欧盟境内安装的充电桩提出要求，同时涉及充电接口。
Standard EN 17186 describes the technical design and size of the new labels.
EN 17186 规定了新标签的技术设计和尺寸。
Member States shall ensure that normal and  high power recharging points for electric vehicles, excluding wireless or inductive units, deployed or renewed as from 18 November 2017, respectively comply at least with the technical specifications set out in point 1.1 and 1.2 of Annex II and with specific safety requirements in force at national level. 
成员国应保障2017.11.18之后布置或更新的正常功率和高功率充电桩应至少分别满足附件 II 中 1.1和1.2的技术规定。</t>
        </is>
      </c>
    </row>
    <row r="121" customFormat="1" s="5">
      <c r="A121" s="22" t="n"/>
      <c r="B121" s="23" t="n"/>
      <c r="C121" s="23" t="n"/>
      <c r="D121" s="27" t="n">
        <v>120</v>
      </c>
      <c r="E121" s="30" t="inlineStr">
        <is>
          <t>欧洲</t>
        </is>
      </c>
      <c r="F121" s="30" t="inlineStr">
        <is>
          <t>欧盟</t>
        </is>
      </c>
      <c r="G121" s="69" t="inlineStr">
        <is>
          <t>EU 2025/656</t>
        </is>
      </c>
      <c r="H121" s="30" t="inlineStr">
        <is>
          <t>关于无线充电、电气化道路系统、车网通信及氢能供应技术规范的委托条例（修订AFIR附件二）</t>
        </is>
      </c>
      <c r="I121" s="30" t="inlineStr">
        <is>
          <t>Commission Delegated Regulation amending Regulation (EU) 2023/1804 as regards standards for wireless recharging, electric road system, vehicle-to-grid communication and hydrogen supply for road transport vehicles</t>
        </is>
      </c>
      <c r="J121" s="30" t="inlineStr">
        <is>
          <t>COMMISSION DELEGATED REGULATION (EU) 2025/656 of 2 April 2025 amending Regulation (EU) 2023/1804 of the European Parliament and of the Council as regards standards for wireless recharging, electric road system, vehicle-to-grid communication and hydrogen supply for road transport vehicles</t>
        </is>
      </c>
      <c r="K121" s="31" t="inlineStr">
        <is>
          <t>认证类/市场要求</t>
        </is>
      </c>
      <c r="L121" s="31" t="inlineStr">
        <is>
          <t>技术法规</t>
        </is>
      </c>
      <c r="M121" s="31" t="inlineStr">
        <is>
          <t>系统及零部件</t>
        </is>
      </c>
      <c r="N121" s="31" t="inlineStr">
        <is>
          <t>电动汽车</t>
        </is>
      </c>
      <c r="O121" s="30" t="inlineStr">
        <is>
          <t>欧盟委员会</t>
        </is>
      </c>
      <c r="P121" s="30" t="inlineStr">
        <is>
          <t>有</t>
        </is>
      </c>
      <c r="Q121" s="30" t="n"/>
      <c r="R121" s="30" t="n"/>
      <c r="S121" s="115" t="inlineStr">
        <is>
          <t>2025-06-18</t>
        </is>
      </c>
      <c r="T121" s="115" t="inlineStr">
        <is>
          <t>2025-07-08</t>
        </is>
      </c>
      <c r="U121" s="115" t="inlineStr">
        <is>
          <t>2026-01-08</t>
        </is>
      </c>
      <c r="V121" s="32" t="n"/>
      <c r="W121" s="32" t="n"/>
      <c r="X121" s="30" t="inlineStr">
        <is>
          <t>Regulation (EU) 2023/1804 (AFIR); EN IEC 62196-2:2022; EN IEC 62196-3:2022; EN ISO 15118-2:2016; EN ISO 15118-20:2022; EN IEC 61980-1:2021; EN 17127:2024</t>
        </is>
      </c>
      <c r="Y121" s="30" t="n"/>
      <c r="Z121" s="30" t="inlineStr">
        <is>
          <t>M1, M2, M3, N1, N2, N3, L1, L2, L3, L4, L5, L6, L7</t>
        </is>
      </c>
      <c r="AA121" s="30" t="inlineStr">
        <is>
          <t>BEV, PHEV, FCEV</t>
        </is>
      </c>
      <c r="AB121" s="56" t="inlineStr">
        <is>
          <t>修订替代燃料基础设施法规(AFIR) 附件二技术规范，涵盖：轻型/重型电动车AC/DC充电接口标准(EN IEC 62196系列)；L类车充电接口；电动巴士充电接口；静态无线充电(EN IEC 61980系列)；电气化道路系统(CLC/TS 50717:2022)；V2G通信标准(EN ISO 15118系列，含Plug&amp;Charge)；氢气加注接口(EN 17127:2024)。V2G高级标准EN ISO 15118-20:2022自2027-01-01起适用于新安装充电桩。</t>
        </is>
      </c>
    </row>
    <row r="122" customFormat="1" s="5">
      <c r="A122" s="22" t="n"/>
      <c r="B122" s="23" t="n"/>
      <c r="C122" s="23" t="n"/>
      <c r="D122" s="27" t="n">
        <v>121</v>
      </c>
      <c r="E122" s="30" t="inlineStr">
        <is>
          <t>欧洲</t>
        </is>
      </c>
      <c r="F122" s="30" t="inlineStr">
        <is>
          <t>欧盟</t>
        </is>
      </c>
      <c r="G122" s="69" t="inlineStr">
        <is>
          <t>EU 2014/540</t>
        </is>
      </c>
      <c r="H122" s="30" t="inlineStr">
        <is>
          <t>关于机动车辆声级及替换消声系统法规</t>
        </is>
      </c>
      <c r="I122" s="30" t="inlineStr">
        <is>
          <t>Regulation (EU) No 540/2014 of the European Parliament and of the Council on the sound level of motor vehicles and of replacement silencing systems</t>
        </is>
      </c>
      <c r="J122" s="30" t="inlineStr">
        <is>
          <t>REGULATION (EU) No 540/2014 OF THE EUROPEAN PARLIAMENT AND OF THE COUNCIL of 16 April 2014 on the sound level of motor vehicles and of replacement silencing systems, and amending Directive 2007/46/EC and repealing Directive 70/157/EEC</t>
        </is>
      </c>
      <c r="K122" s="31" t="inlineStr">
        <is>
          <t>认证类/市场要求</t>
        </is>
      </c>
      <c r="L122" s="31" t="inlineStr">
        <is>
          <t>技术法规</t>
        </is>
      </c>
      <c r="M122" s="31" t="inlineStr">
        <is>
          <t>整车</t>
        </is>
      </c>
      <c r="N122" s="31" t="inlineStr">
        <is>
          <t>安全</t>
        </is>
      </c>
      <c r="O122" s="30" t="inlineStr">
        <is>
          <t>欧盟委员会</t>
        </is>
      </c>
      <c r="P122" s="30" t="inlineStr">
        <is>
          <t>有</t>
        </is>
      </c>
      <c r="Q122" s="30" t="n"/>
      <c r="R122" s="30" t="n"/>
      <c r="S122" s="115" t="inlineStr">
        <is>
          <t>2014-05-27</t>
        </is>
      </c>
      <c r="T122" s="115" t="inlineStr">
        <is>
          <t>2014-06-16</t>
        </is>
      </c>
      <c r="U122" s="115" t="inlineStr">
        <is>
          <t>2016-07-01</t>
        </is>
      </c>
      <c r="V122" s="32" t="n"/>
      <c r="W122" s="32" t="n"/>
      <c r="X122" s="30" t="inlineStr">
        <is>
          <t>Regulation (EU) No 540/2014</t>
        </is>
      </c>
      <c r="Y122" s="30" t="n"/>
      <c r="Z122" s="30" t="inlineStr">
        <is>
          <t>M1,M2,M3,N1,N2,N3</t>
        </is>
      </c>
      <c r="AA122" s="30" t="inlineStr">
        <is>
          <t>汽油,柴油,BEV,HEV,PHEV,FCEV,CNG,LNG,LPG</t>
        </is>
      </c>
      <c r="AB122" s="56" t="n"/>
    </row>
    <row r="123" customFormat="1" s="42">
      <c r="A123" s="40" t="n"/>
      <c r="B123" s="41" t="n"/>
      <c r="C123" s="41" t="n"/>
      <c r="D123" s="27" t="n">
        <v>122</v>
      </c>
      <c r="E123" s="33" t="inlineStr">
        <is>
          <t>欧洲</t>
        </is>
      </c>
      <c r="F123" s="33" t="inlineStr">
        <is>
          <t>欧盟</t>
        </is>
      </c>
      <c r="G123" s="73" t="inlineStr">
        <is>
          <t>EU 2015/758 母法</t>
        </is>
      </c>
      <c r="H123" s="33" t="inlineStr">
        <is>
          <t>关于基于112服务的eCall车载系统型式认证要求的法规</t>
        </is>
      </c>
      <c r="I123" s="33" t="inlineStr">
        <is>
          <t>Regulation (EU) 2015/758 of the European Parliament and of the Council of 29 April 2015 concerning type-approval requirements for the deployment of the eCall in-vehicle system based on the 112 service and amending Directive 2007/46/EC</t>
        </is>
      </c>
      <c r="J123" s="33" t="inlineStr">
        <is>
          <t>Regulation (EU) 2015/758 of the European Parliament and of the Council of 29 April 2015 concerning type-approval requirements for the deployment of the eCall in-vehicle system based on the 112 service and amending Directive 2007/46/EC</t>
        </is>
      </c>
      <c r="K123" s="34" t="inlineStr">
        <is>
          <t>认证类/国际通用法规</t>
        </is>
      </c>
      <c r="L123" s="34" t="inlineStr">
        <is>
          <t>技术法规</t>
        </is>
      </c>
      <c r="M123" s="34" t="inlineStr">
        <is>
          <t>系统及零部件</t>
        </is>
      </c>
      <c r="N123" s="34" t="inlineStr">
        <is>
          <t>智能网联</t>
        </is>
      </c>
      <c r="O123" s="33" t="inlineStr">
        <is>
          <t>欧盟委员会</t>
        </is>
      </c>
      <c r="P123" s="33" t="inlineStr">
        <is>
          <t>有</t>
        </is>
      </c>
      <c r="Q123" s="33" t="n"/>
      <c r="R123" s="33" t="n"/>
      <c r="S123" s="35" t="n">
        <v>42123</v>
      </c>
      <c r="T123" s="35" t="n">
        <v>43190</v>
      </c>
      <c r="U123" s="35" t="n">
        <v>43190</v>
      </c>
      <c r="V123" s="35" t="n">
        <v>43190</v>
      </c>
      <c r="W123" s="35" t="inlineStr">
        <is>
          <t>GB/T 35070</t>
        </is>
      </c>
      <c r="X123" s="33" t="inlineStr">
        <is>
          <t>EU 2015/758</t>
        </is>
      </c>
      <c r="Y123" s="33" t="inlineStr">
        <is>
          <t>-</t>
        </is>
      </c>
      <c r="Z123" s="33" t="inlineStr">
        <is>
          <t>M1,N1</t>
        </is>
      </c>
      <c r="AA123" s="33" t="inlineStr">
        <is>
          <t>汽油,柴油,BEV,HEV,PHEV,FCEV,CNG,LNG,LPG</t>
        </is>
      </c>
      <c r="AB123" s="33" t="n"/>
    </row>
    <row r="124" customFormat="1" s="54">
      <c r="A124" s="50" t="n"/>
      <c r="B124" s="51" t="n"/>
      <c r="C124" s="51" t="n"/>
      <c r="D124" s="27" t="n">
        <v>123</v>
      </c>
      <c r="E124" s="27" t="inlineStr">
        <is>
          <t>欧洲</t>
        </is>
      </c>
      <c r="F124" s="27" t="inlineStr">
        <is>
          <t>欧盟</t>
        </is>
      </c>
      <c r="G124" s="27" t="inlineStr">
        <is>
          <t>EU 2017/78</t>
        </is>
      </c>
      <c r="H124" s="27" t="inlineStr">
        <is>
          <t>关于 eCall 车载系统型式批准行政规定的实施条例</t>
        </is>
      </c>
      <c r="I124" s="27" t="inlineStr">
        <is>
          <t>Administrative provisions for the EC type-approval of eCall in-vehicle systems</t>
        </is>
      </c>
      <c r="J124" s="27" t="inlineStr">
        <is>
          <t>Administrative provisions for the EC type-approval of eCall in-vehicle systems</t>
        </is>
      </c>
      <c r="K124" s="38" t="inlineStr">
        <is>
          <t>认证类/国际通用法规</t>
        </is>
      </c>
      <c r="L124" s="38" t="inlineStr">
        <is>
          <t>管理条例</t>
        </is>
      </c>
      <c r="M124" s="38" t="inlineStr">
        <is>
          <t>系统及零部件</t>
        </is>
      </c>
      <c r="N124" s="38" t="inlineStr">
        <is>
          <t>智能网联</t>
        </is>
      </c>
      <c r="O124" s="27" t="inlineStr">
        <is>
          <t>欧盟委员会</t>
        </is>
      </c>
      <c r="P124" s="27" t="inlineStr">
        <is>
          <t>有</t>
        </is>
      </c>
      <c r="Q124" s="27" t="n"/>
      <c r="R124" s="27" t="n"/>
      <c r="S124" s="52" t="n">
        <v>42752</v>
      </c>
      <c r="T124" s="52" t="n">
        <v>42772</v>
      </c>
      <c r="U124" s="52" t="n">
        <v>43190</v>
      </c>
      <c r="V124" s="52" t="n">
        <v>43190</v>
      </c>
      <c r="W124" s="52" t="inlineStr">
        <is>
          <t>GB/T 35070</t>
        </is>
      </c>
      <c r="X124" s="27" t="inlineStr">
        <is>
          <t>-</t>
        </is>
      </c>
      <c r="Y124" s="27" t="inlineStr">
        <is>
          <t>-</t>
        </is>
      </c>
      <c r="Z124" s="72" t="inlineStr">
        <is>
          <t>M1,N1</t>
        </is>
      </c>
      <c r="AA124" s="27" t="inlineStr">
        <is>
          <t>汽油,柴油,BEV,HEV,PHEV,FCEV,CNG,LNG,LPG</t>
        </is>
      </c>
      <c r="AB124" s="27" t="n"/>
    </row>
    <row r="125" customFormat="1" s="54">
      <c r="A125" s="50" t="n"/>
      <c r="B125" s="51" t="n"/>
      <c r="C125" s="51" t="n"/>
      <c r="D125" s="27" t="n">
        <v>124</v>
      </c>
      <c r="E125" s="27" t="inlineStr">
        <is>
          <t>欧洲</t>
        </is>
      </c>
      <c r="F125" s="27" t="inlineStr">
        <is>
          <t>欧盟</t>
        </is>
      </c>
      <c r="G125" s="27" t="inlineStr">
        <is>
          <t>EU 2017/79</t>
        </is>
      </c>
      <c r="H125" s="27" t="inlineStr">
        <is>
          <t>关于 eCall 车载系统技术要求与试验规程的实施条例</t>
        </is>
      </c>
      <c r="I125" s="27" t="inlineStr">
        <is>
          <t>Technical requirements and test procedures for eCall in-vehicle systems</t>
        </is>
      </c>
      <c r="J125" s="27" t="inlineStr">
        <is>
          <t>Technical requirements and test procedures for eCall in-vehicle systems</t>
        </is>
      </c>
      <c r="K125" s="38" t="inlineStr">
        <is>
          <t>认证类/国际通用法规</t>
        </is>
      </c>
      <c r="L125" s="38" t="inlineStr">
        <is>
          <t>管理条例</t>
        </is>
      </c>
      <c r="M125" s="38" t="inlineStr">
        <is>
          <t>系统及零部件</t>
        </is>
      </c>
      <c r="N125" s="38" t="inlineStr">
        <is>
          <t>智能网联</t>
        </is>
      </c>
      <c r="O125" s="27" t="inlineStr">
        <is>
          <t>欧盟委员会</t>
        </is>
      </c>
      <c r="P125" s="27" t="inlineStr">
        <is>
          <t>有</t>
        </is>
      </c>
      <c r="Q125" s="27" t="n"/>
      <c r="R125" s="27" t="n"/>
      <c r="S125" s="52" t="n">
        <v>42752</v>
      </c>
      <c r="T125" s="52" t="n">
        <v>42772</v>
      </c>
      <c r="U125" s="52" t="n">
        <v>43190</v>
      </c>
      <c r="V125" s="52" t="n">
        <v>43190</v>
      </c>
      <c r="W125" s="52" t="inlineStr">
        <is>
          <t>GB/T 35070</t>
        </is>
      </c>
      <c r="X125" s="27" t="inlineStr">
        <is>
          <t>-</t>
        </is>
      </c>
      <c r="Y125" s="27" t="inlineStr">
        <is>
          <t>-</t>
        </is>
      </c>
      <c r="Z125" s="72" t="inlineStr">
        <is>
          <t>M1,N1</t>
        </is>
      </c>
      <c r="AA125" s="27" t="inlineStr">
        <is>
          <t>汽油,柴油,BEV,HEV,PHEV,FCEV,CNG,LNG,LPG</t>
        </is>
      </c>
      <c r="AB125" s="27" t="n"/>
    </row>
    <row r="126" customFormat="1" s="54">
      <c r="A126" s="50" t="n"/>
      <c r="B126" s="51" t="n"/>
      <c r="C126" s="51" t="n"/>
      <c r="D126" s="27" t="n">
        <v>125</v>
      </c>
      <c r="E126" s="27" t="inlineStr">
        <is>
          <t>欧洲</t>
        </is>
      </c>
      <c r="F126" s="27" t="inlineStr">
        <is>
          <t>欧盟</t>
        </is>
      </c>
      <c r="G126" s="72" t="inlineStr">
        <is>
          <t>EU 2025/1871</t>
        </is>
      </c>
      <c r="H126" s="27" t="inlineStr">
        <is>
          <t>欧盟委员会授权法规(EU) 2025/1871关于修订(EU) 2015/758 eCall相关标准及修订(EU) 2017/79配备112 eCall车载系统车辆认证技术要求</t>
        </is>
      </c>
      <c r="I126" s="72" t="inlineStr">
        <is>
          <t>Commission Delegated Regulation (EU) 2025/1871 of 23 July 2025 amending Regulation (EU) 2015/758 of the European Parliament and of the Council as regards the standards relating to eCall and amending Delegated Regulation (EU) 2017/79 as regards the technical requirements and test procedures for approval of motor vehicles equipped with 112-based eCall in-vehicle systems</t>
        </is>
      </c>
      <c r="J126" s="27" t="inlineStr">
        <is>
          <t>Commission Delegated Regulation (EU) 2025/1871 of 23 July 2025 amending Regulation (EU) 2015/758 of the European Parliament and of the Council as regards the standards relating to eCall and amending Delegated Regulation (EU) 2017/79 as regards the technical requirements and test procedures for approval of motor vehicles equipped with 112-based eCall in-vehicle systems</t>
        </is>
      </c>
      <c r="K126" s="38" t="inlineStr">
        <is>
          <t>认证类/国际通用法规</t>
        </is>
      </c>
      <c r="L126" s="38" t="inlineStr">
        <is>
          <t>技术法规</t>
        </is>
      </c>
      <c r="M126" s="38" t="inlineStr">
        <is>
          <t>系统及零部件</t>
        </is>
      </c>
      <c r="N126" s="38" t="inlineStr">
        <is>
          <t>汽车电子</t>
        </is>
      </c>
      <c r="O126" s="27" t="inlineStr">
        <is>
          <t>欧盟委员会</t>
        </is>
      </c>
      <c r="P126" s="27" t="inlineStr">
        <is>
          <t>有</t>
        </is>
      </c>
      <c r="Q126" s="27" t="n"/>
      <c r="R126" s="27" t="n"/>
      <c r="S126" s="52" t="n">
        <v>45861</v>
      </c>
      <c r="T126" s="52" t="n">
        <v>45978</v>
      </c>
      <c r="U126" s="52" t="n"/>
      <c r="V126" s="52" t="n"/>
      <c r="W126" s="52" t="n"/>
      <c r="X126" s="27" t="n"/>
      <c r="Y126" s="27" t="n"/>
      <c r="Z126" s="72" t="inlineStr">
        <is>
          <t>M1,N1</t>
        </is>
      </c>
      <c r="AA126" s="27" t="inlineStr">
        <is>
          <t>汽油,柴油,BEV,HEV,PHEV,FCEV,CNG,LNG,LPG</t>
        </is>
      </c>
      <c r="AB126" s="27" t="n"/>
    </row>
    <row r="127" customFormat="1" s="42">
      <c r="A127" s="40" t="n"/>
      <c r="B127" s="41" t="n"/>
      <c r="C127" s="41" t="n"/>
      <c r="D127" s="27" t="n">
        <v>126</v>
      </c>
      <c r="E127" s="36" t="inlineStr">
        <is>
          <t>欧洲</t>
        </is>
      </c>
      <c r="F127" s="36" t="inlineStr">
        <is>
          <t>欧盟</t>
        </is>
      </c>
      <c r="G127" s="34" t="inlineStr">
        <is>
          <t>EU 2014/165 母法</t>
        </is>
      </c>
      <c r="H127" s="36" t="inlineStr">
        <is>
          <t>道路运输行驶记录仪法规</t>
        </is>
      </c>
      <c r="I127" s="34" t="inlineStr">
        <is>
          <t>Council Decision of 3 March 2014 authorising Member States to ratify, in the interests of the European Union, the Arms Trade Treaty</t>
        </is>
      </c>
      <c r="J127" s="34" t="inlineStr">
        <is>
          <t>Council Decision of 3 March 2014 authorising Member States to ratify, in the interests of the European Union, the Arms Trade Treaty</t>
        </is>
      </c>
      <c r="K127" s="34" t="inlineStr">
        <is>
          <t>认证类/国际通用法规</t>
        </is>
      </c>
      <c r="L127" s="36" t="inlineStr">
        <is>
          <t>技术法规</t>
        </is>
      </c>
      <c r="M127" s="36" t="inlineStr">
        <is>
          <t>系统及零部件</t>
        </is>
      </c>
      <c r="N127" s="36" t="inlineStr">
        <is>
          <t>安全</t>
        </is>
      </c>
      <c r="O127" s="36" t="inlineStr">
        <is>
          <t>欧盟委员会</t>
        </is>
      </c>
      <c r="P127" s="36" t="inlineStr">
        <is>
          <t>有</t>
        </is>
      </c>
      <c r="Q127" s="36" t="n"/>
      <c r="R127" s="36" t="n"/>
      <c r="S127" s="37" t="n">
        <v>41674</v>
      </c>
      <c r="T127" s="37" t="n">
        <v>41700</v>
      </c>
      <c r="U127" s="37" t="n">
        <v>42431</v>
      </c>
      <c r="V127" s="37" t="n">
        <v>42431</v>
      </c>
      <c r="W127" s="37" t="inlineStr">
        <is>
          <t>GB/T 19056</t>
        </is>
      </c>
      <c r="X127" s="36" t="inlineStr">
        <is>
          <t>UN R131 (关联)</t>
        </is>
      </c>
      <c r="Y127" s="36" t="inlineStr">
        <is>
          <t>49 CFR 395</t>
        </is>
      </c>
      <c r="Z127" s="36" t="inlineStr">
        <is>
          <t>M1,M2,M3,N1,N2,N3,O1,O2,O3,O4</t>
        </is>
      </c>
      <c r="AA127" s="36" t="inlineStr">
        <is>
          <t>汽油,柴油,BEV,HEV,PHEV,FCEV,CNG,LNG,LPG</t>
        </is>
      </c>
      <c r="AB127" s="36" t="n"/>
    </row>
    <row r="128" customFormat="1" s="54">
      <c r="A128" s="50" t="n"/>
      <c r="B128" s="51" t="n"/>
      <c r="C128" s="51" t="n"/>
      <c r="D128" s="27" t="n">
        <v>127</v>
      </c>
      <c r="E128" s="28" t="inlineStr">
        <is>
          <t>欧洲</t>
        </is>
      </c>
      <c r="F128" s="28" t="inlineStr">
        <is>
          <t>欧盟</t>
        </is>
      </c>
      <c r="G128" s="28" t="inlineStr">
        <is>
          <t>EU 2016/799</t>
        </is>
      </c>
      <c r="H128" s="38" t="inlineStr">
        <is>
          <t>关于实施2014/165法规并规定行车记录仪及其组件的构造、测试、安装、作和维修要求的2016/799法规</t>
        </is>
      </c>
      <c r="I128" s="28" t="inlineStr">
        <is>
          <t xml:space="preserve">Commission Implementing Regulation (EU) 2016/799 of 18 March 2016 implementing Regulation (EU) No 165/2014 of the European Parliament and of the Council laying down the requirements for the construction, testing, installation, operation and repair of tachographs and their components (Text with EEA relevance)
</t>
        </is>
      </c>
      <c r="J128" s="28" t="inlineStr">
        <is>
          <t xml:space="preserve">Commission Implementing Regulation (EU) 2016/799 of 18 March 2016 implementing Regulation (EU) No 165/2014 of the European Parliament and of the Council laying down the requirements for the construction, testing, installation, operation and repair of tachographs and their components (Text with EEA relevance)
</t>
        </is>
      </c>
      <c r="K128" s="38" t="inlineStr">
        <is>
          <t>认证类/国际通用法规</t>
        </is>
      </c>
      <c r="L128" s="28" t="inlineStr">
        <is>
          <t>技术法规</t>
        </is>
      </c>
      <c r="M128" s="28" t="inlineStr">
        <is>
          <t>系统及零部件</t>
        </is>
      </c>
      <c r="N128" s="28" t="inlineStr">
        <is>
          <t>安全</t>
        </is>
      </c>
      <c r="O128" s="28" t="inlineStr">
        <is>
          <t>欧盟委员会</t>
        </is>
      </c>
      <c r="P128" s="28" t="inlineStr">
        <is>
          <t>有</t>
        </is>
      </c>
      <c r="Q128" s="28" t="n"/>
      <c r="R128" s="28" t="n"/>
      <c r="S128" s="29" t="n">
        <v>42447</v>
      </c>
      <c r="T128" s="29" t="n">
        <v>42536</v>
      </c>
      <c r="U128" s="29" t="n">
        <v>43631</v>
      </c>
      <c r="V128" s="29" t="n">
        <v>43631</v>
      </c>
      <c r="W128" s="29" t="inlineStr">
        <is>
          <t>GB/T 19056</t>
        </is>
      </c>
      <c r="X128" s="28" t="inlineStr">
        <is>
          <t>EU 165/2014</t>
        </is>
      </c>
      <c r="Y128" s="28" t="inlineStr">
        <is>
          <t>49 CFR 395</t>
        </is>
      </c>
      <c r="Z128" s="28" t="inlineStr">
        <is>
          <t>M1,M2,M3,N1,N2,N3,O1,O2,O3,O4</t>
        </is>
      </c>
      <c r="AA128" s="27" t="inlineStr">
        <is>
          <t>汽油,柴油,BEV,HEV,PHEV,FCEV,CNG,LNG,LPG</t>
        </is>
      </c>
      <c r="AB128" s="28" t="n"/>
    </row>
    <row r="129" customFormat="1" s="54">
      <c r="A129" s="50" t="n"/>
      <c r="B129" s="51" t="n"/>
      <c r="C129" s="51" t="n"/>
      <c r="D129" s="27" t="n">
        <v>128</v>
      </c>
      <c r="E129" s="28" t="inlineStr">
        <is>
          <t>欧洲</t>
        </is>
      </c>
      <c r="F129" s="28" t="inlineStr">
        <is>
          <t>欧盟</t>
        </is>
      </c>
      <c r="G129" s="28" t="inlineStr">
        <is>
          <t>EU 2021/1228</t>
        </is>
      </c>
      <c r="H129" s="38" t="inlineStr">
        <is>
          <t>关于修订2016/799智能行车记录仪及其组件的构造、测试、安装、操作和维修要求</t>
        </is>
      </c>
      <c r="I129" s="28" t="inlineStr">
        <is>
          <t>Commission Implementing Regulation (EU) 2021/1228 of 16 July 2021 amending Implementing Regulation (EU) 2016/799 as regards the requirements for the construction, testing, installation, operation and repair of smart tachographs and their components (Text with EEA relevance)</t>
        </is>
      </c>
      <c r="J129" s="28" t="inlineStr">
        <is>
          <t>Commission Implementing Regulation (EU) 2021/1228 of 16 July 2021 amending Implementing Regulation (EU) 2016/799 as regards the requirements for the construction, testing, installation, operation and repair of smart tachographs and their components (Text with EEA relevance)</t>
        </is>
      </c>
      <c r="K129" s="38" t="inlineStr">
        <is>
          <t>认证类/国际通用法规</t>
        </is>
      </c>
      <c r="L129" s="28" t="inlineStr">
        <is>
          <t>技术法规</t>
        </is>
      </c>
      <c r="M129" s="28" t="inlineStr">
        <is>
          <t>系统及零部件</t>
        </is>
      </c>
      <c r="N129" s="28" t="inlineStr">
        <is>
          <t>安全</t>
        </is>
      </c>
      <c r="O129" s="28" t="inlineStr">
        <is>
          <t>欧盟委员会</t>
        </is>
      </c>
      <c r="P129" s="28" t="inlineStr">
        <is>
          <t>有</t>
        </is>
      </c>
      <c r="Q129" s="28" t="n"/>
      <c r="R129" s="28" t="n"/>
      <c r="S129" s="29" t="n">
        <v>44393</v>
      </c>
      <c r="T129" s="29" t="n">
        <v>44429</v>
      </c>
      <c r="U129" s="29" t="n">
        <v>45159</v>
      </c>
      <c r="V129" s="29" t="n">
        <v>45159</v>
      </c>
      <c r="W129" s="29" t="inlineStr">
        <is>
          <t>-</t>
        </is>
      </c>
      <c r="X129" s="28" t="inlineStr">
        <is>
          <t>-</t>
        </is>
      </c>
      <c r="Y129" s="28" t="inlineStr">
        <is>
          <t>-</t>
        </is>
      </c>
      <c r="Z129" s="28" t="inlineStr">
        <is>
          <t>M1,M2,M3,N1,N2,N3,O1,O2,O3,O4</t>
        </is>
      </c>
      <c r="AA129" s="27" t="inlineStr">
        <is>
          <t>汽油,柴油,BEV,HEV,PHEV,FCEV,CNG,LNG,LPG</t>
        </is>
      </c>
      <c r="AB129" s="28" t="n"/>
    </row>
    <row r="130" customFormat="1" s="42">
      <c r="A130" s="40" t="n"/>
      <c r="B130" s="41" t="n"/>
      <c r="C130" s="41" t="n"/>
      <c r="D130" s="27" t="n">
        <v>129</v>
      </c>
      <c r="E130" s="36" t="inlineStr">
        <is>
          <t>欧洲</t>
        </is>
      </c>
      <c r="F130" s="36" t="inlineStr">
        <is>
          <t>欧盟</t>
        </is>
      </c>
      <c r="G130" s="36" t="inlineStr">
        <is>
          <t>EU 2021/646</t>
        </is>
      </c>
      <c r="H130" s="36" t="inlineStr">
        <is>
          <t>关于机动车紧急车道保持系统（ELKS）型式认证的统一程序和技术规范的实施细则</t>
        </is>
      </c>
      <c r="I130" s="36" t="inlineStr">
        <is>
          <t>Commission Implementing Regulation (EU) 2021/646 of 19 April 2021 laying down rules for the application of Regulation (EU) 2019/2144 of the European Parliament and of the Council as regards uniform procedures and technical specifications for the type-approval of motor vehicles with regard to their emergency lane-keeping systems (ELKS) (Text with EEA relevance)</t>
        </is>
      </c>
      <c r="J130" s="36" t="inlineStr">
        <is>
          <t>Commission Implementing Regulation (EU) 2021/646 of 19 April 2021 laying down rules for the application of Regulation (EU) 2019/2144 of the European Parliament and of the Council as regards uniform procedures and technical specifications for the type-approval of motor vehicles with regard to their emergency lane-keeping systems (ELKS) (Text with EEA relevance)</t>
        </is>
      </c>
      <c r="K130" s="34" t="inlineStr">
        <is>
          <t>认证类/国际通用法规</t>
        </is>
      </c>
      <c r="L130" s="36" t="inlineStr">
        <is>
          <t>技术法规</t>
        </is>
      </c>
      <c r="M130" s="36" t="inlineStr">
        <is>
          <t>系统及零部件</t>
        </is>
      </c>
      <c r="N130" s="36" t="inlineStr">
        <is>
          <t>智能网联</t>
        </is>
      </c>
      <c r="O130" s="36" t="inlineStr">
        <is>
          <t>欧盟委员会</t>
        </is>
      </c>
      <c r="P130" s="36" t="inlineStr">
        <is>
          <t>有</t>
        </is>
      </c>
      <c r="Q130" s="36" t="n"/>
      <c r="R130" s="36" t="n"/>
      <c r="S130" s="37" t="n">
        <v>44305</v>
      </c>
      <c r="T130" s="37" t="n">
        <v>44748</v>
      </c>
      <c r="U130" s="37" t="n">
        <v>44748</v>
      </c>
      <c r="V130" s="37" t="n">
        <v>45480</v>
      </c>
      <c r="W130" s="37" t="inlineStr">
        <is>
          <t>暂无对应GB</t>
        </is>
      </c>
      <c r="X130" s="36" t="inlineStr">
        <is>
          <t>EU 2019/2144、UN ECE R130</t>
        </is>
      </c>
      <c r="Y130" s="36" t="n"/>
      <c r="Z130" s="36" t="inlineStr">
        <is>
          <t>M1,N1</t>
        </is>
      </c>
      <c r="AA130" s="36" t="inlineStr">
        <is>
          <t>汽油,柴油,BEV,HEV,PHEV,FCEV,CNG,LNG,LPG</t>
        </is>
      </c>
      <c r="AB130" s="36" t="n"/>
    </row>
    <row r="131" customFormat="1" s="42">
      <c r="A131" s="40" t="n"/>
      <c r="B131" s="41" t="n"/>
      <c r="C131" s="41" t="n"/>
      <c r="D131" s="27" t="n">
        <v>130</v>
      </c>
      <c r="E131" s="36" t="inlineStr">
        <is>
          <t>欧洲</t>
        </is>
      </c>
      <c r="F131" s="36" t="inlineStr">
        <is>
          <t>欧盟</t>
        </is>
      </c>
      <c r="G131" s="34" t="inlineStr">
        <is>
          <t>EU 2022/1426 母法</t>
        </is>
      </c>
      <c r="H131" s="36" t="inlineStr">
        <is>
          <t>关于全自动车辆自动驾驶系统（ADS）型式认证的统一程序和技术规范</t>
        </is>
      </c>
      <c r="I131" s="36" t="inlineStr">
        <is>
          <t>Commission Implementing Regulation (EU) 2022/1426 of 5 August 2022 laying down rules for the application of Regulation (EU) 2019/2144 of the European Parliament and of the Council as regards uniform procedures and technical specifications for the type-approval of the automated driving system (ADS) of fully automated vehicles (Text with EEA relevance)</t>
        </is>
      </c>
      <c r="J131" s="36" t="inlineStr">
        <is>
          <t>Commission Implementing Regulation (EU) 2022/1426 of 5 August 2022 laying down rules for the application of Regulation (EU) 2019/2144 of the European Parliament and of the Council as regards uniform procedures and technical specifications for the type-approval of the automated driving system (ADS) of fully automated vehicles (Text with EEA relevance)</t>
        </is>
      </c>
      <c r="K131" s="34" t="inlineStr">
        <is>
          <t>认证类/国际通用法规</t>
        </is>
      </c>
      <c r="L131" s="36" t="inlineStr">
        <is>
          <t>技术法规</t>
        </is>
      </c>
      <c r="M131" s="36" t="inlineStr">
        <is>
          <t>整车</t>
        </is>
      </c>
      <c r="N131" s="36" t="inlineStr">
        <is>
          <t>智能网联</t>
        </is>
      </c>
      <c r="O131" s="36" t="inlineStr">
        <is>
          <t>欧盟委员会</t>
        </is>
      </c>
      <c r="P131" s="36" t="inlineStr">
        <is>
          <t>有</t>
        </is>
      </c>
      <c r="Q131" s="36" t="n"/>
      <c r="R131" s="36" t="n"/>
      <c r="S131" s="37" t="n">
        <v>44778</v>
      </c>
      <c r="T131" s="37" t="n">
        <v>44798</v>
      </c>
      <c r="U131" s="37" t="n">
        <v>44805</v>
      </c>
      <c r="V131" s="37" t="n">
        <v>44805</v>
      </c>
      <c r="W131" s="37" t="inlineStr">
        <is>
          <t>无</t>
        </is>
      </c>
      <c r="X131" s="36" t="inlineStr">
        <is>
          <t>ECE R157 (部分)</t>
        </is>
      </c>
      <c r="Y131" s="36" t="inlineStr">
        <is>
          <t>无</t>
        </is>
      </c>
      <c r="Z131" s="36" t="inlineStr">
        <is>
          <t>M1,M2,M3,N1,N2,N3</t>
        </is>
      </c>
      <c r="AA131" s="36" t="inlineStr">
        <is>
          <t>汽油,柴油,BEV,HEV,PHEV,FCEV</t>
        </is>
      </c>
      <c r="AB131" s="36" t="n"/>
    </row>
    <row r="132" customFormat="1" s="54">
      <c r="A132" s="50" t="n"/>
      <c r="B132" s="51" t="n"/>
      <c r="C132" s="51" t="n"/>
      <c r="D132" s="27" t="n">
        <v>131</v>
      </c>
      <c r="E132" s="28" t="inlineStr">
        <is>
          <t>欧洲</t>
        </is>
      </c>
      <c r="F132" s="28" t="inlineStr">
        <is>
          <t>欧盟</t>
        </is>
      </c>
      <c r="G132" s="38" t="inlineStr">
        <is>
          <t xml:space="preserve">EU 2026/481 </t>
        </is>
      </c>
      <c r="H132" s="38" t="inlineStr">
        <is>
          <t xml:space="preserve">欧盟委员会执行法规(EU) 2026/481，修订关于全自动驾驶汽车自动驾驶系统型式认证统一程序和技术规范的执行法规(EU) 2022/1426 </t>
        </is>
      </c>
      <c r="I132" s="28" t="inlineStr">
        <is>
          <t xml:space="preserve">COMMISSION IMPLEMENTING REGULATION (EU) 2026/481 amending Implementing Regulation (EU) 2022/1426 laying down rules for the application of Regulation (EU) 2019/2144 of the European Parliament and of the Council as regards uniform procedures and technical specifications for the type-approval of the automated driving system of fully automated vehicles </t>
        </is>
      </c>
      <c r="J132" s="28" t="inlineStr">
        <is>
          <t xml:space="preserve">COMMISSION IMPLEMENTING REGULATION (EU) 2026/481 amending Implementing Regulation (EU) 2022/1426 laying down rules for the application of Regulation (EU) 2019/2144 of the European Parliament and of the Council as regards uniform procedures and technical specifications for the type-approval of the automated driving system of fully automated vehicles </t>
        </is>
      </c>
      <c r="K132" s="38" t="inlineStr">
        <is>
          <t>认证类/国际通用法规</t>
        </is>
      </c>
      <c r="L132" s="28" t="inlineStr">
        <is>
          <t xml:space="preserve">技术法规 </t>
        </is>
      </c>
      <c r="M132" s="28" t="inlineStr">
        <is>
          <t xml:space="preserve">系统及零部件 </t>
        </is>
      </c>
      <c r="N132" s="28" t="inlineStr">
        <is>
          <t xml:space="preserve">智能网联 </t>
        </is>
      </c>
      <c r="O132" s="38" t="inlineStr">
        <is>
          <t xml:space="preserve">欧盟委员会 </t>
        </is>
      </c>
      <c r="P132" s="28" t="inlineStr">
        <is>
          <t>有</t>
        </is>
      </c>
      <c r="Q132" s="28" t="n"/>
      <c r="R132" s="28" t="n"/>
      <c r="S132" s="29" t="n">
        <v>46085</v>
      </c>
      <c r="T132" s="29" t="n">
        <v>46105</v>
      </c>
      <c r="U132" s="29" t="n">
        <v>46105</v>
      </c>
      <c r="V132" s="29" t="n"/>
      <c r="W132" s="29" t="n"/>
      <c r="X132" s="28" t="n"/>
      <c r="Y132" s="28" t="n"/>
      <c r="Z132" s="28" t="inlineStr">
        <is>
          <t xml:space="preserve">M1,M2,M3,N1,N2,N3,O1,O2,O3,O4 </t>
        </is>
      </c>
      <c r="AA132" s="28" t="inlineStr">
        <is>
          <t>汽油,柴油,BEV,HEV,PHEV,FCEV,CNG,LNG,LPG</t>
        </is>
      </c>
      <c r="AB132" s="28" t="n"/>
    </row>
    <row r="133" customFormat="1" s="42">
      <c r="A133" s="40" t="n"/>
      <c r="B133" s="41" t="n"/>
      <c r="C133" s="41" t="n"/>
      <c r="D133" s="27" t="n">
        <v>132</v>
      </c>
      <c r="E133" s="36" t="inlineStr">
        <is>
          <t>欧洲</t>
        </is>
      </c>
      <c r="F133" s="36" t="inlineStr">
        <is>
          <t>欧盟</t>
        </is>
      </c>
      <c r="G133" s="36" t="inlineStr">
        <is>
          <t>EU 2020/1812</t>
        </is>
      </c>
      <c r="H133" s="36" t="inlineStr">
        <is>
          <t>关于机动车及其挂车、系统、部件和单独技术单元欧盟型式批准在线数据交换和通知的实施条例</t>
        </is>
      </c>
      <c r="I133" s="36" t="inlineStr">
        <is>
          <t xml:space="preserve">Commission Implementing Regulation (EU) 2020/1812 of 1 December 2020 laying down rules on the online data exchange and the notification of EU type-approvals under Regulation (EU) 2018/858 of the European Parliament and of the Council
</t>
        </is>
      </c>
      <c r="J133" s="36" t="inlineStr">
        <is>
          <t xml:space="preserve">Commission Implementing Regulation (EU) 2020/1812 of 1 December 2020 laying down rules on the online data exchange and the notification of EU type-approvals under Regulation (EU) 2018/858 of the European Parliament and of the Council
</t>
        </is>
      </c>
      <c r="K133" s="34" t="inlineStr">
        <is>
          <t>认证类/国际通用法规</t>
        </is>
      </c>
      <c r="L133" s="36" t="inlineStr">
        <is>
          <t>技术法规</t>
        </is>
      </c>
      <c r="M133" s="36" t="inlineStr">
        <is>
          <t>整车</t>
        </is>
      </c>
      <c r="N133" s="36" t="inlineStr">
        <is>
          <t>智能网联</t>
        </is>
      </c>
      <c r="O133" s="36" t="inlineStr">
        <is>
          <t>欧盟委员会</t>
        </is>
      </c>
      <c r="P133" s="36" t="inlineStr">
        <is>
          <t>有</t>
        </is>
      </c>
      <c r="Q133" s="36" t="n"/>
      <c r="R133" s="36" t="n"/>
      <c r="S133" s="37" t="n">
        <v>44166</v>
      </c>
      <c r="T133" s="37" t="n">
        <v>44186</v>
      </c>
      <c r="U133" s="37" t="n">
        <v>44805</v>
      </c>
      <c r="V133" s="37" t="n">
        <v>44805</v>
      </c>
      <c r="W133" s="37" t="n"/>
      <c r="X133" s="36" t="inlineStr">
        <is>
          <t>Regulation (EU) 2018/858</t>
        </is>
      </c>
      <c r="Y133" s="36" t="n"/>
      <c r="Z133" s="36" t="inlineStr">
        <is>
          <t>M1,M2,M3,N1,N2,N3,O1,O2,O3,O4</t>
        </is>
      </c>
      <c r="AA133" s="36" t="inlineStr">
        <is>
          <t>汽油,柴油,BEV,HEV,PHEV,FCEV,CNG,LNG,LPG</t>
        </is>
      </c>
      <c r="AB133" s="36" t="n"/>
    </row>
    <row r="134" customFormat="1" s="42">
      <c r="A134" s="40" t="n"/>
      <c r="B134" s="41" t="n"/>
      <c r="C134" s="41" t="n"/>
      <c r="D134" s="27" t="n">
        <v>133</v>
      </c>
      <c r="E134" s="36" t="inlineStr">
        <is>
          <t>欧洲</t>
        </is>
      </c>
      <c r="F134" s="36" t="inlineStr">
        <is>
          <t>欧盟</t>
        </is>
      </c>
      <c r="G134" s="36" t="inlineStr">
        <is>
          <t>EEC 92/6</t>
        </is>
      </c>
      <c r="H134" s="36" t="inlineStr">
        <is>
          <t>关于在共同体内对某些类别机动车安装和使用限速装置的理事会指令</t>
        </is>
      </c>
      <c r="I134" s="36" t="inlineStr">
        <is>
          <t>COUNCIL DIRECTIVE 92/6/EEC of 10 February 1992 on the installation and use of speed limitation devices for certain categories of motor vehicles in the Community</t>
        </is>
      </c>
      <c r="J134" s="36" t="inlineStr">
        <is>
          <t>COUNCIL DIRECTIVE 92/6/EEC of 10 February 1992 on the installation and use of speed limitation devices for certain categories of motor vehicles in the Community</t>
        </is>
      </c>
      <c r="K134" s="34" t="inlineStr">
        <is>
          <t>认证类/国际通用法规</t>
        </is>
      </c>
      <c r="L134" s="36" t="inlineStr">
        <is>
          <t>技术法规</t>
        </is>
      </c>
      <c r="M134" s="36" t="inlineStr">
        <is>
          <t>系统及零部件</t>
        </is>
      </c>
      <c r="N134" s="36" t="inlineStr">
        <is>
          <t>安全</t>
        </is>
      </c>
      <c r="O134" s="36" t="inlineStr">
        <is>
          <t>欧盟委员会</t>
        </is>
      </c>
      <c r="P134" s="36" t="inlineStr">
        <is>
          <t>有</t>
        </is>
      </c>
      <c r="Q134" s="36" t="n"/>
      <c r="R134" s="36" t="n"/>
      <c r="S134" s="37" t="n">
        <v>33644</v>
      </c>
      <c r="T134" s="37" t="n">
        <v>34335</v>
      </c>
      <c r="U134" s="37" t="n">
        <v>34335</v>
      </c>
      <c r="V134" s="37" t="n">
        <v>34700</v>
      </c>
      <c r="W134" s="37" t="n"/>
      <c r="X134" s="36" t="inlineStr">
        <is>
          <t>EU 92/6/EEC</t>
        </is>
      </c>
      <c r="Y134" s="36" t="n"/>
      <c r="Z134" s="36" t="inlineStr">
        <is>
          <t>M3,N3</t>
        </is>
      </c>
      <c r="AA134" s="36" t="inlineStr">
        <is>
          <t>汽油,柴油</t>
        </is>
      </c>
      <c r="AB134" s="36" t="n"/>
    </row>
    <row r="135" customFormat="1" s="2">
      <c r="A135" s="16" t="n"/>
      <c r="B135" s="17" t="n"/>
      <c r="C135" s="17" t="n"/>
      <c r="D135" s="27" t="n">
        <v>134</v>
      </c>
      <c r="E135" s="46" t="inlineStr">
        <is>
          <t>欧洲</t>
        </is>
      </c>
      <c r="F135" s="46" t="inlineStr">
        <is>
          <t>欧盟</t>
        </is>
      </c>
      <c r="G135" s="47" t="inlineStr">
        <is>
          <t>EC 2004/545</t>
        </is>
      </c>
      <c r="H135" s="46" t="inlineStr">
        <is>
          <t>欧盟关于79 GHz频段汽车短程雷达设备无线电频谱协调的决定</t>
        </is>
      </c>
      <c r="I135" s="46" t="inlineStr">
        <is>
          <t>Commission Decision of 8 July 2004 on the harmonisation of radio spectrum in the 79 GHz range for the use of automotive short-range radar equipment in the Community (notified under document number C(2004) 2591)(Text with EEA relevance)</t>
        </is>
      </c>
      <c r="J135" s="46" t="inlineStr">
        <is>
          <t>Commission Decision of 8 July 2004 on the harmonisation of radio spectrum in the 79 GHz range for the use of automotive short-range radar equipment in the Community (notified under document number C(2004) 2591)(Text with EEA relevance)</t>
        </is>
      </c>
      <c r="K135" s="47" t="inlineStr">
        <is>
          <t>认证类/市场要求</t>
        </is>
      </c>
      <c r="L135" s="46" t="inlineStr">
        <is>
          <t>技术法规</t>
        </is>
      </c>
      <c r="M135" s="46" t="inlineStr">
        <is>
          <t>系统及零部件</t>
        </is>
      </c>
      <c r="N135" s="46" t="inlineStr">
        <is>
          <t>汽车电子</t>
        </is>
      </c>
      <c r="O135" s="46" t="inlineStr">
        <is>
          <t>欧盟委员会</t>
        </is>
      </c>
      <c r="P135" s="46" t="inlineStr">
        <is>
          <t>有</t>
        </is>
      </c>
      <c r="Q135" s="46" t="n"/>
      <c r="R135" s="46" t="n"/>
      <c r="S135" s="48" t="n">
        <v>38176</v>
      </c>
      <c r="T135" s="48" t="n">
        <v>38196</v>
      </c>
      <c r="U135" s="48" t="inlineStr">
        <is>
          <t>-</t>
        </is>
      </c>
      <c r="V135" s="48" t="inlineStr">
        <is>
          <t>-</t>
        </is>
      </c>
      <c r="W135" s="48" t="inlineStr">
        <is>
          <t>-</t>
        </is>
      </c>
      <c r="X135" s="46" t="inlineStr">
        <is>
          <t>-</t>
        </is>
      </c>
      <c r="Y135" s="46" t="inlineStr">
        <is>
          <t>FCC Part 15</t>
        </is>
      </c>
      <c r="Z135" s="46" t="inlineStr">
        <is>
          <t>不限车型</t>
        </is>
      </c>
      <c r="AA135" s="46" t="inlineStr">
        <is>
          <t>不限动力</t>
        </is>
      </c>
      <c r="AB135" s="57" t="inlineStr">
        <is>
          <t>The 79 GHz range radio spectrum band shall be designated and made available for automotive short-range radar equipment.
79GHz的无线电频谱频带应被汽车短程雷达设备指定并提供。</t>
        </is>
      </c>
    </row>
    <row r="136" customFormat="1" s="2">
      <c r="A136" s="16" t="n"/>
      <c r="B136" s="17" t="n"/>
      <c r="C136" s="17" t="n"/>
      <c r="D136" s="27" t="n">
        <v>135</v>
      </c>
      <c r="E136" s="46" t="inlineStr">
        <is>
          <t>欧洲</t>
        </is>
      </c>
      <c r="F136" s="46" t="inlineStr">
        <is>
          <t>欧盟</t>
        </is>
      </c>
      <c r="G136" s="47" t="inlineStr">
        <is>
          <t>EC 2006/771</t>
        </is>
      </c>
      <c r="H136" s="46" t="inlineStr">
        <is>
          <t>短距离设备 (SRD) 频谱协调通用决定</t>
        </is>
      </c>
      <c r="I136" s="46" t="inlineStr">
        <is>
          <t>Commission Decision of 9 November 2006 on harmonisation of the radio spectrum for use by short-range devices (notified under document number C(2006) 5304) (Text with EEA relevance)</t>
        </is>
      </c>
      <c r="J136" s="46" t="inlineStr">
        <is>
          <t>Commission Decision of 9 November 2006 on harmonisation of the radio spectrum for use by short-range devices (notified under document number C(2006) 5304) (Text with EEA relevance)</t>
        </is>
      </c>
      <c r="K136" s="47" t="inlineStr">
        <is>
          <t>认证类/市场要求</t>
        </is>
      </c>
      <c r="L136" s="46" t="inlineStr">
        <is>
          <t>技术法规</t>
        </is>
      </c>
      <c r="M136" s="46" t="inlineStr">
        <is>
          <t>系统及零部件</t>
        </is>
      </c>
      <c r="N136" s="46" t="inlineStr">
        <is>
          <t>汽车电子</t>
        </is>
      </c>
      <c r="O136" s="46" t="inlineStr">
        <is>
          <t>欧盟委员会</t>
        </is>
      </c>
      <c r="P136" s="46" t="inlineStr">
        <is>
          <t>有</t>
        </is>
      </c>
      <c r="Q136" s="46" t="n"/>
      <c r="R136" s="46" t="n"/>
      <c r="S136" s="48" t="n">
        <v>39030</v>
      </c>
      <c r="T136" s="48" t="n">
        <v>39050</v>
      </c>
      <c r="U136" s="48" t="n">
        <v>39050</v>
      </c>
      <c r="V136" s="48" t="n">
        <v>39050</v>
      </c>
      <c r="W136" s="48" t="inlineStr">
        <is>
          <t>-</t>
        </is>
      </c>
      <c r="X136" s="46" t="inlineStr">
        <is>
          <t>-</t>
        </is>
      </c>
      <c r="Y136" s="46" t="inlineStr">
        <is>
          <t>FCC Part 15</t>
        </is>
      </c>
      <c r="Z136" s="46" t="inlineStr">
        <is>
          <t>不限车型</t>
        </is>
      </c>
      <c r="AA136" s="46" t="inlineStr">
        <is>
          <t>不限动力</t>
        </is>
      </c>
      <c r="AB136" s="57" t="inlineStr">
        <is>
          <t>规定了短程设备的分类及其范围。并规定了其相应协调技术条件的频带和实施期限。</t>
        </is>
      </c>
    </row>
    <row r="137" customFormat="1" s="2">
      <c r="A137" s="16" t="n"/>
      <c r="B137" s="17" t="n"/>
      <c r="C137" s="17" t="n"/>
      <c r="D137" s="27" t="n">
        <v>136</v>
      </c>
      <c r="E137" s="46" t="inlineStr">
        <is>
          <t>欧洲</t>
        </is>
      </c>
      <c r="F137" s="46" t="inlineStr">
        <is>
          <t>欧盟</t>
        </is>
      </c>
      <c r="G137" s="46" t="inlineStr">
        <is>
          <t>EU 2014/30</t>
        </is>
      </c>
      <c r="H137" s="46" t="inlineStr">
        <is>
          <t>电磁兼容性指令（EMC指令）</t>
        </is>
      </c>
      <c r="I137" s="46" t="inlineStr">
        <is>
          <t>Directive 2014/30/EU of the European Parliament and of the Council of 26 February 2014 on the harmonisation of the laws of the Member States relating to electromagnetic compatibility (recast) Text with EEA relevance</t>
        </is>
      </c>
      <c r="J137" s="46" t="inlineStr">
        <is>
          <t>Directive 2014/30/EU of the European Parliament and of the Council of 26 February 2014 on the harmonisation of the laws of the Member States relating to electromagnetic compatibility (recast) Text with EEA relevance</t>
        </is>
      </c>
      <c r="K137" s="47" t="inlineStr">
        <is>
          <t>认证类/国际通用法规</t>
        </is>
      </c>
      <c r="L137" s="46" t="inlineStr">
        <is>
          <t>技术法规</t>
        </is>
      </c>
      <c r="M137" s="46" t="inlineStr">
        <is>
          <t>系统及零部件</t>
        </is>
      </c>
      <c r="N137" s="46" t="inlineStr">
        <is>
          <t>汽车电子</t>
        </is>
      </c>
      <c r="O137" s="46" t="inlineStr">
        <is>
          <t>欧盟委员会</t>
        </is>
      </c>
      <c r="P137" s="46" t="inlineStr">
        <is>
          <t>有</t>
        </is>
      </c>
      <c r="Q137" s="46" t="n"/>
      <c r="R137" s="46" t="n"/>
      <c r="S137" s="48" t="n">
        <v>41696</v>
      </c>
      <c r="T137" s="48" t="n">
        <v>42480</v>
      </c>
      <c r="U137" s="48" t="n">
        <v>42480</v>
      </c>
      <c r="V137" s="48" t="n">
        <v>42480</v>
      </c>
      <c r="W137" s="48" t="inlineStr">
        <is>
          <t>GB 34660-2017</t>
        </is>
      </c>
      <c r="X137" s="46" t="inlineStr">
        <is>
          <t>ECE R10</t>
        </is>
      </c>
      <c r="Y137" s="46" t="n"/>
      <c r="Z137" s="46" t="inlineStr">
        <is>
          <t>M1,M2,M3,N1,N2,N3,O1,O2,O3,O4</t>
        </is>
      </c>
      <c r="AA137" s="46" t="inlineStr">
        <is>
          <t>汽油,柴油,BEV,HEV,PHEV,FCEV,CNG,LNG,LPG</t>
        </is>
      </c>
      <c r="AB137" s="57" t="inlineStr">
        <is>
          <t>CE-Marking  shall be pasted on parts and systems（if applicable） .For supplier requirements.
如果零部件或系统需满足此指令要求，则要打印CE-Marking。此为对供应商的要求。
e.g. Tyre repair kit
如补胎工具。</t>
        </is>
      </c>
    </row>
    <row r="138" customFormat="1" s="2">
      <c r="A138" s="16" t="n"/>
      <c r="B138" s="17" t="n"/>
      <c r="C138" s="17" t="n"/>
      <c r="D138" s="27" t="n">
        <v>137</v>
      </c>
      <c r="E138" s="46" t="inlineStr">
        <is>
          <t>欧洲</t>
        </is>
      </c>
      <c r="F138" s="46" t="inlineStr">
        <is>
          <t>欧盟</t>
        </is>
      </c>
      <c r="G138" s="47" t="inlineStr">
        <is>
          <t>EU 2014/53 母法</t>
        </is>
      </c>
      <c r="H138" s="46" t="inlineStr">
        <is>
          <t>无线电设备指令（RED）</t>
        </is>
      </c>
      <c r="I138" s="46" t="inlineStr">
        <is>
          <t>Directive 2014/53/EU of the European Parliament and of the Council of 16 April 2014 on the harmonisation of the laws of the Member States relating to the making available on the market of radio equipment and repealing Directive 1999/5/EC Text with EEA relevance</t>
        </is>
      </c>
      <c r="J138" s="46" t="inlineStr">
        <is>
          <t>Directive 2014/53/EU of the European Parliament and of the Council of 16 April 2014 on the harmonisation of the laws of the Member States relating to the making available on the market of radio equipment and repealing Directive 1999/5/EC Text with EEA relevance</t>
        </is>
      </c>
      <c r="K138" s="47" t="inlineStr">
        <is>
          <t>认证类/国际通用法规</t>
        </is>
      </c>
      <c r="L138" s="46" t="inlineStr">
        <is>
          <t>技术法规</t>
        </is>
      </c>
      <c r="M138" s="46" t="inlineStr">
        <is>
          <t>系统及零部件</t>
        </is>
      </c>
      <c r="N138" s="46" t="inlineStr">
        <is>
          <t>汽车电子</t>
        </is>
      </c>
      <c r="O138" s="46" t="inlineStr">
        <is>
          <t>欧盟委员会</t>
        </is>
      </c>
      <c r="P138" s="46" t="inlineStr">
        <is>
          <t>有</t>
        </is>
      </c>
      <c r="Q138" s="46" t="n"/>
      <c r="R138" s="46" t="n"/>
      <c r="S138" s="48" t="n">
        <v>41745</v>
      </c>
      <c r="T138" s="48" t="n">
        <v>42534</v>
      </c>
      <c r="U138" s="48" t="n">
        <v>42534</v>
      </c>
      <c r="V138" s="48" t="n">
        <v>42899</v>
      </c>
      <c r="W138" s="48" t="inlineStr">
        <is>
          <t>GB/T 9254、GB 4943.1 等（对应电磁兼容与安规要求）</t>
        </is>
      </c>
      <c r="X138" s="46" t="inlineStr">
        <is>
          <t>EU Directive 2014/53/EU</t>
        </is>
      </c>
      <c r="Y138" s="46" t="n"/>
      <c r="Z138" s="46" t="inlineStr">
        <is>
          <t>不限车型</t>
        </is>
      </c>
      <c r="AA138" s="46" t="inlineStr">
        <is>
          <t>汽油,柴油,BEV,HEV,PHEV,FCEV,CNG,LNG,LPG</t>
        </is>
      </c>
      <c r="AB138" s="57" t="inlineStr">
        <is>
          <t>The harmonisation of the laws of the Member States relating to the making available on the market of radio equipment， so as to avoid harmful interference。
对在欧盟市场的无线设备的协调，从而避免危害性干扰。
CE-Marking  shall be pasted on parts and systems（if applicable） .For supplier requirements.
如果零部件或系统需满足此指令要求，则要打印CE-Marking。此为对供应商的要求。
The radio equipment directive 2014/53/EU (RED) establishes a regulatory framework for placing radio equipment on the market. It ensures a uniform market for radio equipment by setting essential requirements for safety and health, electromagnetic compatibility, and the efficient use of the radio spectrum. It also provides the basis for further regulation governing some additional aspects. These include technical features for the protection of privacy, personal data and against fraud. Furthermore, additional aspects cover interoperability, access to emergency services, and compliance regarding the combination of radio equipment and software
无线电设备指令2014/53/EU (RED)建立了将无线电设备投放市场的监管框架。它通过设定安全与健康、电磁兼容性和有效使用无线电频谱的基本要求，确保了无线电设备的统一市场。它也为进一步管制一些其他额外事项提供了基础。这些包括保护隐私、个人数据和防止欺诈的技术特性。此外，其他方面还包括互操作性、紧急服务的访问和关于无线电设备与软件组合的合规性等。</t>
        </is>
      </c>
    </row>
    <row r="139" customFormat="1" s="2">
      <c r="A139" s="16" t="n"/>
      <c r="B139" s="17" t="n"/>
      <c r="C139" s="17" t="n"/>
      <c r="D139" s="27" t="n">
        <v>138</v>
      </c>
      <c r="E139" s="46" t="inlineStr">
        <is>
          <t>欧洲</t>
        </is>
      </c>
      <c r="F139" s="46" t="inlineStr">
        <is>
          <t>欧盟</t>
        </is>
      </c>
      <c r="G139" s="47" t="inlineStr">
        <is>
          <t>EU 2022/30</t>
        </is>
      </c>
      <c r="H139" s="46" t="inlineStr">
        <is>
          <t>关于无线电设备互联网连接、隐私保护及防欺诈基本要求的委托条例</t>
        </is>
      </c>
      <c r="I139" s="46" t="inlineStr">
        <is>
          <t>Commission Delegated Regulation supplementing Directive 2014/53/EU with regard to the application of essential requirements for internet-connected radio equipment (cybersecurity, privacy, financial fraud prevention)</t>
        </is>
      </c>
      <c r="J139" s="46" t="inlineStr">
        <is>
          <t>COMMISSION DELEGATED REGULATION (EU) 2022/30 of 29 October 2021 supplementing Directive 2014/53/EU of the European Parliament and of the Council with regard to the application of the essential requirements referred to in Article 3(3), points (d), (e) and (f), of that Directive</t>
        </is>
      </c>
      <c r="K139" s="47" t="inlineStr">
        <is>
          <t>认证类/市场要求</t>
        </is>
      </c>
      <c r="L139" s="46" t="inlineStr">
        <is>
          <t>技术法规</t>
        </is>
      </c>
      <c r="M139" s="46" t="inlineStr">
        <is>
          <t>系统及零部件</t>
        </is>
      </c>
      <c r="N139" s="46" t="inlineStr">
        <is>
          <t>智能网联</t>
        </is>
      </c>
      <c r="O139" s="46" t="inlineStr">
        <is>
          <t>欧盟委员会</t>
        </is>
      </c>
      <c r="P139" s="46" t="inlineStr">
        <is>
          <t>有</t>
        </is>
      </c>
      <c r="Q139" s="46" t="n"/>
      <c r="R139" s="46" t="n"/>
      <c r="S139" s="113" t="inlineStr">
        <is>
          <t>2022-01-12</t>
        </is>
      </c>
      <c r="T139" s="113" t="inlineStr">
        <is>
          <t>2022-02-01</t>
        </is>
      </c>
      <c r="U139" s="113" t="inlineStr">
        <is>
          <t>2025-08-01</t>
        </is>
      </c>
      <c r="V139" s="48" t="n"/>
      <c r="W139" s="48" t="n"/>
      <c r="X139" s="46" t="inlineStr">
        <is>
          <t>Directive 2014/53/EU (RED)</t>
        </is>
      </c>
      <c r="Y139" s="46" t="n"/>
      <c r="Z139" s="46" t="inlineStr">
        <is>
          <t>不适用</t>
        </is>
      </c>
      <c r="AA139" s="46" t="n"/>
      <c r="AB139" s="114" t="inlineStr">
        <is>
          <t>补充无线电设备指令(RED) 2014/53/EU，要求联网无线电设备满足网络安全(Art.3(3)(d))、个人数据及隐私保护(Art.3(3)(e))、防止欺诈(Art.3(3)(f))基本要求。豁免适用EU 2017/745、2017/746（医疗器械）、2018/1139（航空）、2019/2144（汽车型式批准）及2019/520（电子收费）的设备。经(EU) 2023/2444修订，适用日期延至2025-08-01。</t>
        </is>
      </c>
    </row>
    <row r="140" customFormat="1" s="2">
      <c r="A140" s="16" t="n"/>
      <c r="B140" s="17" t="n"/>
      <c r="C140" s="17" t="n"/>
      <c r="D140" s="27" t="n">
        <v>139</v>
      </c>
      <c r="E140" s="46" t="inlineStr">
        <is>
          <t>欧洲</t>
        </is>
      </c>
      <c r="F140" s="46" t="inlineStr">
        <is>
          <t>欧盟</t>
        </is>
      </c>
      <c r="G140" s="46" t="inlineStr">
        <is>
          <t>EU 2018/1972</t>
        </is>
      </c>
      <c r="H140" s="46" t="inlineStr">
        <is>
          <t>欧洲电子通信规则指令 (EECC)</t>
        </is>
      </c>
      <c r="I140" s="46" t="inlineStr">
        <is>
          <t>DIRECTIVE (EU) 2018/1972 OF THE EUROPEAN PARLIAMENT AND OF THE COUNCIL establishing the European Electronic Communications Code (Recast)</t>
        </is>
      </c>
      <c r="J140" s="46" t="inlineStr">
        <is>
          <t>DIRECTIVE (EU) 2018/1972 OF THE EUROPEAN PARLIAMENT AND OF THE COUNCIL establishing the European Electronic Communications Code (Recast)</t>
        </is>
      </c>
      <c r="K140" s="47" t="inlineStr">
        <is>
          <t>认证类/市场要求</t>
        </is>
      </c>
      <c r="L140" s="46" t="inlineStr">
        <is>
          <t>技术法规</t>
        </is>
      </c>
      <c r="M140" s="46" t="inlineStr">
        <is>
          <t>系统及零部件</t>
        </is>
      </c>
      <c r="N140" s="46" t="inlineStr">
        <is>
          <t>汽车电子</t>
        </is>
      </c>
      <c r="O140" s="46" t="inlineStr">
        <is>
          <t>欧盟委员会</t>
        </is>
      </c>
      <c r="P140" s="46" t="inlineStr">
        <is>
          <t>有</t>
        </is>
      </c>
      <c r="Q140" s="46" t="n"/>
      <c r="R140" s="46" t="n"/>
      <c r="S140" s="48" t="n">
        <v>43445</v>
      </c>
      <c r="T140" s="48" t="n">
        <v>43454</v>
      </c>
      <c r="U140" s="48" t="n">
        <v>44186</v>
      </c>
      <c r="V140" s="48" t="n">
        <v>44186</v>
      </c>
      <c r="W140" s="48" t="inlineStr">
        <is>
          <t>-</t>
        </is>
      </c>
      <c r="X140" s="46" t="inlineStr">
        <is>
          <t>-</t>
        </is>
      </c>
      <c r="Y140" s="46" t="inlineStr">
        <is>
          <t>-</t>
        </is>
      </c>
      <c r="Z140" s="46" t="inlineStr">
        <is>
          <t>不限车型</t>
        </is>
      </c>
      <c r="AA140" s="46" t="inlineStr">
        <is>
          <t>汽油,柴油,BEV,HEV,PHEV,FCEV,CNG,LNG,LPG</t>
        </is>
      </c>
      <c r="AB140" s="57" t="inlineStr">
        <is>
          <t>Any car radio receiver integrated in a new vehicle of category M which is made available on the market for sale or rent in the Union from 21 December 2020 shall comprise a receiver capable of receiving and reproducing at least radio services provided via digital terrestrial radio broadcasting. 
从2020年12月21日起，在欧盟市场上出售或出租的M类新车中集成的任何车载无线电接收器，应包括一个接收器，至少能够接收和再现通过数字地面无线电广播提供的无线电服务。 
Receivers which are in accordance with harmonised standards the references of which have been published in the Official Journal of the European Union or with parts thereof shall be considered to comply with that requirement covered by those standards or parts thereof.</t>
        </is>
      </c>
    </row>
    <row r="141" customFormat="1" s="2">
      <c r="A141" s="16" t="n"/>
      <c r="B141" s="17" t="n"/>
      <c r="C141" s="17" t="n"/>
      <c r="D141" s="27" t="n">
        <v>140</v>
      </c>
      <c r="E141" s="46" t="inlineStr">
        <is>
          <t>欧洲</t>
        </is>
      </c>
      <c r="F141" s="46" t="inlineStr">
        <is>
          <t>欧盟</t>
        </is>
      </c>
      <c r="G141" s="46" t="inlineStr">
        <is>
          <t>EC 2020/1426</t>
        </is>
      </c>
      <c r="H141" s="46" t="inlineStr">
        <is>
          <t>关于协调使用5 875-5 935 MHz频段用于智能交通系统安全相关应用的欧盟委员会执行决定</t>
        </is>
      </c>
      <c r="I141" s="46" t="inlineStr">
        <is>
          <t>Commission Implementing Decision (EU) 2020/1426 of 7 October 2020 on the harmonised use of radio spectrum in the 5 875-5 935 MHz frequency band for safety-related applications of intelligent transport systems (ITS) and repealing Decision 2008/671/EC (notified under document C(2020) 6773) (Text with EEA relevance)</t>
        </is>
      </c>
      <c r="J141" s="46" t="inlineStr">
        <is>
          <t>Commission Implementing Decision (EU) 2020/1426 of 7 October 2020 on the harmonised use of radio spectrum in the 5 875-5 935 MHz frequency band for safety-related applications of intelligent transport systems (ITS) and repealing Decision 2008/671/EC (notified under document C(2020) 6773) (Text with EEA relevance)</t>
        </is>
      </c>
      <c r="K141" s="47" t="inlineStr">
        <is>
          <t>认证类/市场要求</t>
        </is>
      </c>
      <c r="L141" s="46" t="inlineStr">
        <is>
          <t>技术法规</t>
        </is>
      </c>
      <c r="M141" s="46" t="inlineStr">
        <is>
          <t>系统及零部件</t>
        </is>
      </c>
      <c r="N141" s="46" t="inlineStr">
        <is>
          <t>智能网联</t>
        </is>
      </c>
      <c r="O141" s="46" t="inlineStr">
        <is>
          <t>欧盟委员会</t>
        </is>
      </c>
      <c r="P141" s="46" t="inlineStr">
        <is>
          <t>有</t>
        </is>
      </c>
      <c r="Q141" s="46" t="n"/>
      <c r="R141" s="46" t="n"/>
      <c r="S141" s="48" t="n">
        <v>44111</v>
      </c>
      <c r="T141" s="48" t="n">
        <v>44131</v>
      </c>
      <c r="U141" s="48" t="n">
        <v>44131</v>
      </c>
      <c r="V141" s="48" t="n">
        <v>44131</v>
      </c>
      <c r="W141" s="48" t="inlineStr">
        <is>
          <t>-</t>
        </is>
      </c>
      <c r="X141" s="46" t="inlineStr">
        <is>
          <t>-</t>
        </is>
      </c>
      <c r="Y141" s="46" t="inlineStr">
        <is>
          <t>-</t>
        </is>
      </c>
      <c r="Z141" s="46" t="inlineStr">
        <is>
          <t>不限车型</t>
        </is>
      </c>
      <c r="AA141" s="46" t="inlineStr">
        <is>
          <t>汽油,柴油,BEV,HEV,PHEV,FCEV,CNG,LNG,LPG</t>
        </is>
      </c>
      <c r="AB141" s="57" t="inlineStr">
        <is>
          <t xml:space="preserve">Member States shall, no later than 30 June 2021, designate the frequency band 5 875-5 935 MHz for intelligent transport systems.
成员国应不迟于2021年6月30日，为智能交通系统指定5 875-5 935 MHz的频段。
Road ITS applications shall have priority below 5 915 MHz and urban rail ITS applications shall have priority above 5 915 MHz, so that protection is afforded to the application having priority.
公路ITS应用程序的优先级应低于5915 MHz，城市轨道ITS应用程序的优先级应高于5915 MHz，以便为具有优先权的应用程序提供保护。
Access by road ITS to the frequency range 5 915-5 925 MHz shall be limited to applications involving infrastructure- to-vehicle (I2V) connectivity only, coordinated, where appropriate, with urban rail ITS.
公路ITS使用频率范围5 915-5 925 MHz的通道应限于涉及基础设施-车辆（I2V）连接的应用，并在适当情况下与城市轨道 ITS 协调。 </t>
        </is>
      </c>
    </row>
    <row r="142" customFormat="1" s="2">
      <c r="A142" s="16" t="n"/>
      <c r="B142" s="17" t="n"/>
      <c r="C142" s="17" t="n"/>
      <c r="D142" s="27" t="n">
        <v>141</v>
      </c>
      <c r="E142" s="46" t="inlineStr">
        <is>
          <t>欧洲</t>
        </is>
      </c>
      <c r="F142" s="46" t="inlineStr">
        <is>
          <t>欧盟</t>
        </is>
      </c>
      <c r="G142" s="46" t="inlineStr">
        <is>
          <t>EU 2022/179</t>
        </is>
      </c>
      <c r="H142" s="46" t="inlineStr">
        <is>
          <t>关于在5 GHz频段内协调使用无线电频谱以实施包括无线局域网在内的无线接入系统的委员会执行决定</t>
        </is>
      </c>
      <c r="I142" s="46" t="inlineStr">
        <is>
          <t>Commission Implementing Decision (EU) 2022/179 of 8 February 2022 on the harmonised use of radio spectrum in the 5 GHz frequency band for the implementation of wireless access systems including radio local area networks and repealing Decision 2005/513/EC (notified under document C(2022) 628) (Text with EEA relevance)</t>
        </is>
      </c>
      <c r="J142" s="46" t="inlineStr">
        <is>
          <t>Commission Implementing Decision (EU) 2022/179 of 8 February 2022 on the harmonised use of radio spectrum in the 5 GHz frequency band for the implementation of wireless access systems including radio local area networks and repealing Decision 2005/513/EC (notified under document C(2022) 628) (Text with EEA relevance)</t>
        </is>
      </c>
      <c r="K142" s="47" t="inlineStr">
        <is>
          <t>认证类/市场要求</t>
        </is>
      </c>
      <c r="L142" s="46" t="inlineStr">
        <is>
          <t>技术法规</t>
        </is>
      </c>
      <c r="M142" s="46" t="inlineStr">
        <is>
          <t>系统及零部件</t>
        </is>
      </c>
      <c r="N142" s="46" t="inlineStr">
        <is>
          <t>汽车电子</t>
        </is>
      </c>
      <c r="O142" s="46" t="inlineStr">
        <is>
          <t>欧盟委员会</t>
        </is>
      </c>
      <c r="P142" s="46" t="inlineStr">
        <is>
          <t>有</t>
        </is>
      </c>
      <c r="Q142" s="46" t="n"/>
      <c r="R142" s="46" t="n"/>
      <c r="S142" s="48" t="n">
        <v>44600</v>
      </c>
      <c r="T142" s="48" t="n">
        <v>44620</v>
      </c>
      <c r="U142" s="48" t="n">
        <v>44620</v>
      </c>
      <c r="V142" s="48" t="n">
        <v>44620</v>
      </c>
      <c r="W142" s="48" t="inlineStr">
        <is>
          <t>-</t>
        </is>
      </c>
      <c r="X142" s="46" t="inlineStr">
        <is>
          <t>-</t>
        </is>
      </c>
      <c r="Y142" s="46" t="inlineStr">
        <is>
          <t>FCC Part 15</t>
        </is>
      </c>
      <c r="Z142" s="46" t="inlineStr">
        <is>
          <t>不限车型</t>
        </is>
      </c>
      <c r="AA142" s="46" t="inlineStr">
        <is>
          <t>不限动力</t>
        </is>
      </c>
      <c r="AB142" s="57" t="n"/>
    </row>
    <row r="143" customFormat="1" s="87">
      <c r="A143" s="81" t="n"/>
      <c r="B143" s="82" t="n"/>
      <c r="C143" s="82" t="n"/>
      <c r="D143" s="27" t="n">
        <v>142</v>
      </c>
      <c r="E143" s="83" t="inlineStr">
        <is>
          <t>欧洲</t>
        </is>
      </c>
      <c r="F143" s="83" t="inlineStr">
        <is>
          <t>欧盟</t>
        </is>
      </c>
      <c r="G143" s="83" t="inlineStr">
        <is>
          <t>EC 2006/1907</t>
        </is>
      </c>
      <c r="H143" s="83" t="inlineStr">
        <is>
          <t>关于化学品注册、评估、授权和限制的法规（REACH法规）</t>
        </is>
      </c>
      <c r="I143" s="83" t="inlineStr">
        <is>
          <t>Regulation (EC) No 1907/2006 of the European Parliament and of the Council of 18 December 2006 concerning the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t>
        </is>
      </c>
      <c r="J143" s="83" t="inlineStr">
        <is>
          <t>Regulation (EC) No 1907/2006 of the European Parliament and of the Council of 18 December 2006 concerning the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t>
        </is>
      </c>
      <c r="K143" s="84" t="inlineStr">
        <is>
          <t>认证类/市场要求</t>
        </is>
      </c>
      <c r="L143" s="83" t="inlineStr">
        <is>
          <t>技术法规</t>
        </is>
      </c>
      <c r="M143" s="83" t="inlineStr">
        <is>
          <t>系统及零部件</t>
        </is>
      </c>
      <c r="N143" s="83" t="inlineStr">
        <is>
          <t>节能环保</t>
        </is>
      </c>
      <c r="O143" s="83" t="inlineStr">
        <is>
          <t>欧洲化学品管理局 (ECHA)</t>
        </is>
      </c>
      <c r="P143" s="83" t="inlineStr">
        <is>
          <t>有</t>
        </is>
      </c>
      <c r="Q143" s="83" t="n"/>
      <c r="R143" s="83" t="n"/>
      <c r="S143" s="85" t="n">
        <v>39069</v>
      </c>
      <c r="T143" s="85" t="n">
        <v>39234</v>
      </c>
      <c r="U143" s="85" t="n">
        <v>39234</v>
      </c>
      <c r="V143" s="85" t="n">
        <v>39234</v>
      </c>
      <c r="W143" s="85" t="inlineStr">
        <is>
          <t>-</t>
        </is>
      </c>
      <c r="X143" s="83" t="inlineStr">
        <is>
          <t>-</t>
        </is>
      </c>
      <c r="Y143" s="83" t="inlineStr">
        <is>
          <t>-</t>
        </is>
      </c>
      <c r="Z143" s="83" t="inlineStr">
        <is>
          <t>不限车型</t>
        </is>
      </c>
      <c r="AA143" s="83" t="inlineStr">
        <is>
          <t>汽油,柴油,BEV,HEV,PHEV,FCEV,CNG,LNG,LPG</t>
        </is>
      </c>
      <c r="AB143" s="86" t="inlineStr">
        <is>
          <t>The requirements for the prohibited substances
关于禁限用物质的要求
All substances have different levels of requirements  depending on the yearly volumes usedand its properties. 
所有物质都有不同程度的需求，这取决于每年的使用量和它的性质。
e.g. Asbestos石棉   REACH（ AnnexⅩⅦ Item6）
Ban asbestos and deliberately add such fiber items sold and used.
禁止石棉及故意添加有此类纤维的物品的出售和使用。</t>
        </is>
      </c>
    </row>
    <row r="144" customFormat="1" s="87">
      <c r="A144" s="81" t="n"/>
      <c r="B144" s="82" t="n"/>
      <c r="C144" s="82" t="n"/>
      <c r="D144" s="27" t="n">
        <v>143</v>
      </c>
      <c r="E144" s="83" t="inlineStr">
        <is>
          <t>欧洲</t>
        </is>
      </c>
      <c r="F144" s="83" t="inlineStr">
        <is>
          <t>欧盟</t>
        </is>
      </c>
      <c r="G144" s="83" t="inlineStr">
        <is>
          <t>EC 2008/98</t>
        </is>
      </c>
      <c r="H144" s="83" t="inlineStr">
        <is>
          <t>废弃物框架指令 (WFD)</t>
        </is>
      </c>
      <c r="I144" s="83" t="inlineStr">
        <is>
          <t>Directive 2008/98/EC of the European Parliament and of the Council of 19 November 2008 on waste and repealing certain Directives (Text with EEA relevance)</t>
        </is>
      </c>
      <c r="J144" s="83" t="inlineStr">
        <is>
          <t>Directive 2008/98/EC of the European Parliament and of the Council of 19 November 2008 on waste and repealing certain Directives (Text with EEA relevance)</t>
        </is>
      </c>
      <c r="K144" s="84" t="inlineStr">
        <is>
          <t>认证类/市场要求</t>
        </is>
      </c>
      <c r="L144" s="83" t="inlineStr">
        <is>
          <t>技术法规</t>
        </is>
      </c>
      <c r="M144" s="83" t="inlineStr">
        <is>
          <t>整车</t>
        </is>
      </c>
      <c r="N144" s="83" t="inlineStr">
        <is>
          <t>节能环保</t>
        </is>
      </c>
      <c r="O144" s="83" t="inlineStr">
        <is>
          <t>欧盟委员会</t>
        </is>
      </c>
      <c r="P144" s="83" t="inlineStr">
        <is>
          <t>有</t>
        </is>
      </c>
      <c r="Q144" s="83" t="n"/>
      <c r="R144" s="83" t="n"/>
      <c r="S144" s="85" t="n">
        <v>39771</v>
      </c>
      <c r="T144" s="85" t="n">
        <v>39794</v>
      </c>
      <c r="U144" s="85" t="n">
        <v>40524</v>
      </c>
      <c r="V144" s="85" t="n">
        <v>40524</v>
      </c>
      <c r="W144" s="85" t="inlineStr">
        <is>
          <t>GB/T 19515</t>
        </is>
      </c>
      <c r="X144" s="83" t="inlineStr">
        <is>
          <t>2000/53/EC (关联)</t>
        </is>
      </c>
      <c r="Y144" s="83" t="inlineStr">
        <is>
          <t>RCRA</t>
        </is>
      </c>
      <c r="Z144" s="83" t="inlineStr">
        <is>
          <t>不限车型</t>
        </is>
      </c>
      <c r="AA144" s="83" t="inlineStr">
        <is>
          <t>汽油,柴油,BEV,HEV,PHEV,FCEV,CNG,LNG,LPG</t>
        </is>
      </c>
      <c r="AB144" s="86" t="inlineStr">
        <is>
          <t>For supplier requirements.
对供应商的要求。
Article 9（i）Ensure that any supplier of an article as defined in point 33 of Article 3 of Regulation (EC) No 1907/2006 of the European Parliament and of the Council ( 6 ) provides the information pursuant to Article 33(1) of that Regulation to the European Chemicals Agency as from 5 January 2021;
The European Chemicals Agency shall establish a database for the data to be submitted to it pursuant to point (i) of paragraph 1 by 5 January 2020 and maintain it. 
Article 9（i）规定  ——从2021年1月5日起，确保任何供应商（在(EC) 1907/2006 REACH法规point 33 of Article 3 中定义的），按照REACH 法规Article 33(1) 中的规定向欧洲化学品局提供信息。
欧洲化学品局应在2020年1月5日以前为根据 (i) 点提交给它的数据建立一个数据库，并予以维护。</t>
        </is>
      </c>
    </row>
    <row r="145" customFormat="1" s="87">
      <c r="A145" s="81" t="n"/>
      <c r="B145" s="82" t="n"/>
      <c r="C145" s="82" t="n"/>
      <c r="D145" s="27" t="n">
        <v>144</v>
      </c>
      <c r="E145" s="83" t="inlineStr">
        <is>
          <t>欧洲</t>
        </is>
      </c>
      <c r="F145" s="83" t="inlineStr">
        <is>
          <t>欧盟</t>
        </is>
      </c>
      <c r="G145" s="83" t="inlineStr">
        <is>
          <t>EU 2011/65</t>
        </is>
      </c>
      <c r="H145" s="83" t="inlineStr">
        <is>
          <t>关于限制在电气和电子设备中使用某些有害物质的指令（RoHS 2.0）</t>
        </is>
      </c>
      <c r="I145" s="83" t="inlineStr">
        <is>
          <t xml:space="preserve">Directive 2011/65/EU of the European Parliament and of the Council of 8 June 2011 on the restriction of the use of certain hazardous substances in electrical and electronic equipment (recast) Text with EEA relevance
</t>
        </is>
      </c>
      <c r="J145" s="83" t="inlineStr">
        <is>
          <t xml:space="preserve">Directive 2011/65/EU of the European Parliament and of the Council of 8 June 2011 on the restriction of the use of certain hazardous substances in electrical and electronic equipment (recast) Text with EEA relevance
</t>
        </is>
      </c>
      <c r="K145" s="84" t="inlineStr">
        <is>
          <t>认证类/市场要求</t>
        </is>
      </c>
      <c r="L145" s="83" t="inlineStr">
        <is>
          <t>技术法规</t>
        </is>
      </c>
      <c r="M145" s="83" t="inlineStr">
        <is>
          <t>系统及零部件</t>
        </is>
      </c>
      <c r="N145" s="83" t="inlineStr">
        <is>
          <t>节能环保</t>
        </is>
      </c>
      <c r="O145" s="83" t="inlineStr">
        <is>
          <t>欧盟委员会</t>
        </is>
      </c>
      <c r="P145" s="83" t="inlineStr">
        <is>
          <t>有</t>
        </is>
      </c>
      <c r="Q145" s="83" t="n"/>
      <c r="R145" s="83" t="n"/>
      <c r="S145" s="85" t="n">
        <v>40702</v>
      </c>
      <c r="T145" s="85" t="n">
        <v>41276</v>
      </c>
      <c r="U145" s="85" t="n">
        <v>41276</v>
      </c>
      <c r="V145" s="85" t="n">
        <v>43668</v>
      </c>
      <c r="W145" s="85" t="inlineStr">
        <is>
          <t>GB/T 26572</t>
        </is>
      </c>
      <c r="X145" s="83" t="inlineStr">
        <is>
          <t>EU 2011/65/EU</t>
        </is>
      </c>
      <c r="Y145" s="83" t="inlineStr">
        <is>
          <t>-</t>
        </is>
      </c>
      <c r="Z145" s="83" t="inlineStr">
        <is>
          <t>M1,M2,M3,N1,N2,N3,O1,O2,O3,O4</t>
        </is>
      </c>
      <c r="AA145" s="83" t="inlineStr">
        <is>
          <t>汽油,柴油,BEV,HEV,PHEV,FCEV,CNG,LNG,LPG</t>
        </is>
      </c>
      <c r="AB145" s="83" t="n"/>
    </row>
    <row r="146" customFormat="1" s="87">
      <c r="A146" s="81" t="n"/>
      <c r="B146" s="82" t="n"/>
      <c r="C146" s="82" t="n"/>
      <c r="D146" s="27" t="n">
        <v>145</v>
      </c>
      <c r="E146" s="83" t="inlineStr">
        <is>
          <t>欧洲</t>
        </is>
      </c>
      <c r="F146" s="83" t="inlineStr">
        <is>
          <t>欧盟</t>
        </is>
      </c>
      <c r="G146" s="83" t="inlineStr">
        <is>
          <t>EU 2019/1021</t>
        </is>
      </c>
      <c r="H146" s="84" t="inlineStr">
        <is>
          <t>欧盟持久性有机污染物POPs法规（重述版）</t>
        </is>
      </c>
      <c r="I146" s="83" t="inlineStr">
        <is>
          <t>Regulation (EU) 2019/1021 of the European Parliament and of the Council of 20 June 2019 on persistent organic pollutants (recast) (Text with EEA relevance.)</t>
        </is>
      </c>
      <c r="J146" s="83" t="inlineStr">
        <is>
          <t>Regulation (EU) 2019/1021 of the European Parliament and of the Council of 20 June 2019 on persistent organic pollutants (recast) (Text with EEA relevance.)</t>
        </is>
      </c>
      <c r="K146" s="84" t="inlineStr">
        <is>
          <t>认证类/市场要求</t>
        </is>
      </c>
      <c r="L146" s="83" t="inlineStr">
        <is>
          <t>技术法规</t>
        </is>
      </c>
      <c r="M146" s="83" t="inlineStr">
        <is>
          <t>系统及零部件</t>
        </is>
      </c>
      <c r="N146" s="83" t="inlineStr">
        <is>
          <t>节能环保</t>
        </is>
      </c>
      <c r="O146" s="83" t="inlineStr">
        <is>
          <t>欧盟委员会</t>
        </is>
      </c>
      <c r="P146" s="83" t="inlineStr">
        <is>
          <t>有</t>
        </is>
      </c>
      <c r="Q146" s="83" t="n"/>
      <c r="R146" s="83" t="n"/>
      <c r="S146" s="85" t="n">
        <v>43636</v>
      </c>
      <c r="T146" s="85" t="n">
        <v>43661</v>
      </c>
      <c r="U146" s="85" t="n">
        <v>43661</v>
      </c>
      <c r="V146" s="85" t="n">
        <v>43661</v>
      </c>
      <c r="W146" s="85" t="inlineStr">
        <is>
          <t>-</t>
        </is>
      </c>
      <c r="X146" s="83" t="inlineStr">
        <is>
          <t>-</t>
        </is>
      </c>
      <c r="Y146" s="83" t="inlineStr">
        <is>
          <t>-</t>
        </is>
      </c>
      <c r="Z146" s="83" t="inlineStr">
        <is>
          <t>不限车型</t>
        </is>
      </c>
      <c r="AA146" s="83" t="inlineStr">
        <is>
          <t>汽油,柴油,BEV,HEV,PHEV,FCEV,CNG,LNG,LPG</t>
        </is>
      </c>
      <c r="AB146" s="86" t="inlineStr">
        <is>
          <t>The objective of this Regulation is to protect human health and the environment from POPs by prohibiting, phasing out as soon as possible, or restricting the manufacturing, placing on the market。
本法规目标是通过禁止、尽快淘汰或限制持久性有机污染物的生产、投放市场，保护人类健康和环境免受持久性有机污染物的危害。</t>
        </is>
      </c>
    </row>
    <row r="147" customFormat="1" s="87">
      <c r="A147" s="81" t="n"/>
      <c r="B147" s="82" t="n"/>
      <c r="C147" s="82" t="n"/>
      <c r="D147" s="27" t="n">
        <v>146</v>
      </c>
      <c r="E147" s="83" t="inlineStr">
        <is>
          <t>欧洲</t>
        </is>
      </c>
      <c r="F147" s="83" t="inlineStr">
        <is>
          <t>欧盟</t>
        </is>
      </c>
      <c r="G147" s="83" t="inlineStr">
        <is>
          <t>EU 2024/590</t>
        </is>
      </c>
      <c r="H147" s="83" t="inlineStr">
        <is>
          <t>关于消耗臭氧层物质的法规</t>
        </is>
      </c>
      <c r="I147" s="83" t="inlineStr">
        <is>
          <t>Regulation (EU) 2024/590 of the European Parliament and of the Council of 7 February 2024 on substances that deplete the ozone layer, and repealing Regulation (EC) No 1005/2009 (Text with EEA relevance)</t>
        </is>
      </c>
      <c r="J147" s="83" t="inlineStr">
        <is>
          <t>Regulation (EU) 2024/590 of the European Parliament and of the Council of 7 February 2024 on substances that deplete the ozone layer, and repealing Regulation (EC) No 1005/2009 (Text with EEA relevance)</t>
        </is>
      </c>
      <c r="K147" s="84" t="inlineStr">
        <is>
          <t>认证类/市场要求</t>
        </is>
      </c>
      <c r="L147" s="83" t="inlineStr">
        <is>
          <t>技术法规</t>
        </is>
      </c>
      <c r="M147" s="83" t="inlineStr">
        <is>
          <t>系统及零部件</t>
        </is>
      </c>
      <c r="N147" s="83" t="inlineStr">
        <is>
          <t>节能环保</t>
        </is>
      </c>
      <c r="O147" s="83" t="inlineStr">
        <is>
          <t>欧盟委员会</t>
        </is>
      </c>
      <c r="P147" s="83" t="inlineStr">
        <is>
          <t>有</t>
        </is>
      </c>
      <c r="Q147" s="83" t="n"/>
      <c r="R147" s="83" t="n"/>
      <c r="S147" s="85" t="n">
        <v>45329</v>
      </c>
      <c r="T147" s="85" t="n">
        <v>45362</v>
      </c>
      <c r="U147" s="85" t="n">
        <v>45362</v>
      </c>
      <c r="V147" s="85" t="n">
        <v>45362</v>
      </c>
      <c r="W147" s="85" t="inlineStr">
        <is>
          <t>-</t>
        </is>
      </c>
      <c r="X147" s="83" t="inlineStr">
        <is>
          <t>-</t>
        </is>
      </c>
      <c r="Y147" s="83" t="inlineStr">
        <is>
          <t>-</t>
        </is>
      </c>
      <c r="Z147" s="83" t="inlineStr">
        <is>
          <t>不限车型</t>
        </is>
      </c>
      <c r="AA147" s="83" t="inlineStr">
        <is>
          <t>汽油,柴油,BEV,HEV,PHEV,FCEV,CNG,LNG,LPG</t>
        </is>
      </c>
      <c r="AB147" s="83" t="n"/>
    </row>
    <row r="148" customFormat="1" s="87">
      <c r="A148" s="81" t="n"/>
      <c r="B148" s="82" t="n"/>
      <c r="C148" s="82" t="n"/>
      <c r="D148" s="27" t="n">
        <v>147</v>
      </c>
      <c r="E148" s="83" t="inlineStr">
        <is>
          <t>欧洲</t>
        </is>
      </c>
      <c r="F148" s="83" t="inlineStr">
        <is>
          <t>欧盟</t>
        </is>
      </c>
      <c r="G148" s="84" t="inlineStr">
        <is>
          <t>EC 2005/64</t>
        </is>
      </c>
      <c r="H148" s="83" t="inlineStr">
        <is>
          <t>关于机动车可再利用性、可回收利用性和可回收性的型式认证指令</t>
        </is>
      </c>
      <c r="I148" s="83" t="inlineStr">
        <is>
          <t>Directive on the type-approval of motor vehicles with regard to their reusability, recyclability and recoverability</t>
        </is>
      </c>
      <c r="J148" s="83" t="inlineStr">
        <is>
          <t>DIRECTIVE 2005/64/EC OF THE EUROPEAN PARLIAMENT AND OF THE COUNCIL of 26 October 2005 on the type-approval of motor vehicles with regard to their reusability, recyclability and recoverability</t>
        </is>
      </c>
      <c r="K148" s="84" t="inlineStr">
        <is>
          <t>认证类/市场要求</t>
        </is>
      </c>
      <c r="L148" s="83" t="inlineStr">
        <is>
          <t>技术法规</t>
        </is>
      </c>
      <c r="M148" s="83" t="inlineStr">
        <is>
          <t>整车</t>
        </is>
      </c>
      <c r="N148" s="83" t="inlineStr">
        <is>
          <t>节能环保</t>
        </is>
      </c>
      <c r="O148" s="83" t="inlineStr">
        <is>
          <t>欧洲议会和欧盟理事会（EP and Council）</t>
        </is>
      </c>
      <c r="P148" s="83" t="inlineStr">
        <is>
          <t>有</t>
        </is>
      </c>
      <c r="Q148" s="83" t="n"/>
      <c r="R148" s="83" t="n"/>
      <c r="S148" s="85" t="n">
        <v>38681</v>
      </c>
      <c r="T148" s="85" t="n">
        <v>38701</v>
      </c>
      <c r="U148" s="85" t="n">
        <v>39797</v>
      </c>
      <c r="V148" s="85" t="n">
        <v>40374</v>
      </c>
      <c r="W148" s="85" t="inlineStr">
        <is>
          <t>GB/T 19515</t>
        </is>
      </c>
      <c r="X148" s="83" t="n"/>
      <c r="Y148" s="83" t="n"/>
      <c r="Z148" s="83" t="inlineStr">
        <is>
          <t>M1,N1</t>
        </is>
      </c>
      <c r="AA148" s="83" t="inlineStr">
        <is>
          <t>汽油,柴油,BEV,HEV,PHEV,FCEV,CNG,LNG,LPG</t>
        </is>
      </c>
      <c r="AB148" s="83" t="inlineStr">
        <is>
          <t>规定了M1和N1类车辆的RRR准入要求，要求质量可再利用和可回收利用率达85%，可再利用和可回收性达95%</t>
        </is>
      </c>
    </row>
    <row r="149" customFormat="1" s="87">
      <c r="A149" s="81" t="n"/>
      <c r="B149" s="82" t="n"/>
      <c r="C149" s="82" t="n"/>
      <c r="D149" s="27" t="n">
        <v>148</v>
      </c>
      <c r="E149" s="83" t="inlineStr">
        <is>
          <t>欧洲</t>
        </is>
      </c>
      <c r="F149" s="83" t="inlineStr">
        <is>
          <t>欧盟</t>
        </is>
      </c>
      <c r="G149" s="84" t="inlineStr">
        <is>
          <t>EC 2000/53</t>
        </is>
      </c>
      <c r="H149" s="83" t="inlineStr">
        <is>
          <t>关于报废车辆的指令（ELV指令）</t>
        </is>
      </c>
      <c r="I149" s="83" t="inlineStr">
        <is>
          <t>Directive on end-of life vehicles</t>
        </is>
      </c>
      <c r="J149" s="83" t="inlineStr">
        <is>
          <t>DIRECTIVE 2000/53/EC OF THE EUROPEAN PARLIAMENT AND OF THE COUNCIL of 18 September 2000 on end-of life vehicles</t>
        </is>
      </c>
      <c r="K149" s="84" t="inlineStr">
        <is>
          <t>认证类/市场要求</t>
        </is>
      </c>
      <c r="L149" s="83" t="inlineStr">
        <is>
          <t>技术法规</t>
        </is>
      </c>
      <c r="M149" s="83" t="inlineStr">
        <is>
          <t>整车</t>
        </is>
      </c>
      <c r="N149" s="83" t="inlineStr">
        <is>
          <t>节能环保</t>
        </is>
      </c>
      <c r="O149" s="83" t="inlineStr">
        <is>
          <t>欧洲议会和欧盟理事会（EP and Council）</t>
        </is>
      </c>
      <c r="P149" s="83" t="inlineStr">
        <is>
          <t>有</t>
        </is>
      </c>
      <c r="Q149" s="83" t="n"/>
      <c r="R149" s="83" t="n"/>
      <c r="S149" s="85" t="n">
        <v>36820</v>
      </c>
      <c r="T149" s="85" t="n">
        <v>36820</v>
      </c>
      <c r="U149" s="85" t="n">
        <v>37803</v>
      </c>
      <c r="V149" s="85" t="n">
        <v>37803</v>
      </c>
      <c r="W149" s="85" t="inlineStr">
        <is>
          <t>GB/T 30512</t>
        </is>
      </c>
      <c r="X149" s="83" t="n"/>
      <c r="Y149" s="83" t="n"/>
      <c r="Z149" s="83" t="inlineStr">
        <is>
          <t>M1,N1</t>
        </is>
      </c>
      <c r="AA149" s="83" t="inlineStr">
        <is>
          <t>汽油,柴油,BEV,HEV,PHEV,FCEV,CNG,LNG,LPG</t>
        </is>
      </c>
      <c r="AB149" s="83" t="inlineStr">
        <is>
          <t>欧盟ELV指令，严格限制车辆及零部件中的铅(Pb)、汞(Hg)、镉(Cd)、六价铬(Cr6+)四大重金属物质的使用</t>
        </is>
      </c>
    </row>
    <row r="150" customFormat="1" s="54">
      <c r="A150" s="50" t="n"/>
      <c r="B150" s="51" t="n"/>
      <c r="C150" s="51" t="n"/>
      <c r="D150" s="27" t="n">
        <v>149</v>
      </c>
      <c r="E150" s="28" t="inlineStr">
        <is>
          <t>欧洲</t>
        </is>
      </c>
      <c r="F150" s="28" t="inlineStr">
        <is>
          <t>欧盟</t>
        </is>
      </c>
      <c r="G150" s="28" t="inlineStr">
        <is>
          <t>EU 2024/1252</t>
        </is>
      </c>
      <c r="H150" s="38" t="inlineStr">
        <is>
          <t>建立确保关键原材料安全和可持续供应框架法规 (CRMA)</t>
        </is>
      </c>
      <c r="I150" s="28" t="inlineStr">
        <is>
          <t>Regulation (EU) 2024/1252 of the European Parliament and of the Council of 11 April 2024 establishing a framework for ensuring a secure and sustainable supply of critical raw materials and amending Regulations (EU) No 168/2013, (EU) 2018/858, (EU) 2018/1724 and (EU) 2019/1020 (Text with EEA relevance)</t>
        </is>
      </c>
      <c r="J150" s="28" t="inlineStr">
        <is>
          <t>Regulation (EU) 2024/1252 of the European Parliament and of the Council of 11 April 2024 establishing a framework for ensuring a secure and sustainable supply of critical raw materials and amending Regulations (EU) No 168/2013, (EU) 2018/858, (EU) 2018/1724 and (EU) 2019/1020 (Text with EEA relevance)</t>
        </is>
      </c>
      <c r="K150" s="38" t="inlineStr">
        <is>
          <t>非认证类</t>
        </is>
      </c>
      <c r="L150" s="28" t="inlineStr">
        <is>
          <t>管理条例</t>
        </is>
      </c>
      <c r="M150" s="28" t="inlineStr">
        <is>
          <t>系统及零部件</t>
        </is>
      </c>
      <c r="N150" s="28" t="inlineStr">
        <is>
          <t>节能环保</t>
        </is>
      </c>
      <c r="O150" s="28" t="inlineStr">
        <is>
          <t>欧盟委员会</t>
        </is>
      </c>
      <c r="P150" s="28" t="inlineStr">
        <is>
          <t>有</t>
        </is>
      </c>
      <c r="Q150" s="28" t="n"/>
      <c r="R150" s="28" t="n"/>
      <c r="S150" s="29" t="n">
        <v>45393</v>
      </c>
      <c r="T150" s="29" t="n">
        <v>45435</v>
      </c>
      <c r="U150" s="29" t="n"/>
      <c r="V150" s="29" t="n"/>
      <c r="W150" s="29" t="inlineStr">
        <is>
          <t>-</t>
        </is>
      </c>
      <c r="X150" s="28" t="inlineStr">
        <is>
          <t>-</t>
        </is>
      </c>
      <c r="Y150" s="28" t="inlineStr">
        <is>
          <t>-</t>
        </is>
      </c>
      <c r="Z150" s="28" t="inlineStr">
        <is>
          <t>不限车型</t>
        </is>
      </c>
      <c r="AA150" s="28" t="inlineStr">
        <is>
          <t>BEV,HEV,PHEV,FCEV</t>
        </is>
      </c>
      <c r="AB150" s="28" t="n"/>
    </row>
    <row r="151" customFormat="1" s="54">
      <c r="A151" s="50" t="n"/>
      <c r="B151" s="51" t="n"/>
      <c r="C151" s="51" t="n"/>
      <c r="D151" s="27" t="n">
        <v>150</v>
      </c>
      <c r="E151" s="28" t="inlineStr">
        <is>
          <t>欧洲</t>
        </is>
      </c>
      <c r="F151" s="28" t="inlineStr">
        <is>
          <t>欧盟</t>
        </is>
      </c>
      <c r="G151" s="28" t="inlineStr">
        <is>
          <t>EU 2023/1542</t>
        </is>
      </c>
      <c r="H151" s="28" t="inlineStr">
        <is>
          <t>电池和废旧电池管理法规</t>
        </is>
      </c>
      <c r="I151" s="28" t="inlineStr">
        <is>
          <t>Regulation (EU) 2023/1542 of the European Parliament and of the Council of 12 July 2023 on batteries and waste batteries, amending Directive 2008/98/EC and Regulation (EU) 2019/1020, and repealing Directive 2006/66/EC</t>
        </is>
      </c>
      <c r="J151" s="28" t="inlineStr">
        <is>
          <t>Regulation (EU) 2023/1542 of the European Parliament and of the Council of 12 July 2023 on batteries and waste batteries, amending Directive 2008/98/EC and Regulation (EU) 2019/1020, and repealing Directive 2006/66/EC</t>
        </is>
      </c>
      <c r="K151" s="38" t="inlineStr">
        <is>
          <t>非认证类</t>
        </is>
      </c>
      <c r="L151" s="28" t="inlineStr">
        <is>
          <t>管理条例</t>
        </is>
      </c>
      <c r="M151" s="28" t="inlineStr">
        <is>
          <t>系统及零部件</t>
        </is>
      </c>
      <c r="N151" s="28" t="inlineStr">
        <is>
          <t>节能环保</t>
        </is>
      </c>
      <c r="O151" s="28" t="inlineStr">
        <is>
          <t>欧盟委员会</t>
        </is>
      </c>
      <c r="P151" s="28" t="inlineStr">
        <is>
          <t>有</t>
        </is>
      </c>
      <c r="Q151" s="28" t="n"/>
      <c r="R151" s="28" t="n"/>
      <c r="S151" s="29" t="n">
        <v>45119</v>
      </c>
      <c r="T151" s="29" t="n">
        <v>45155</v>
      </c>
      <c r="U151" s="29" t="n">
        <v>45340</v>
      </c>
      <c r="V151" s="29" t="n">
        <v>45340</v>
      </c>
      <c r="W151" s="29" t="inlineStr">
        <is>
          <t>-</t>
        </is>
      </c>
      <c r="X151" s="28" t="inlineStr">
        <is>
          <t>-</t>
        </is>
      </c>
      <c r="Y151" s="28" t="inlineStr">
        <is>
          <t>-</t>
        </is>
      </c>
      <c r="Z151" s="28" t="inlineStr">
        <is>
          <t>M1,M2,M3,N1,N2,N3</t>
        </is>
      </c>
      <c r="AA151" s="28" t="inlineStr">
        <is>
          <t>BEV,HEV,PHEV,FCEV</t>
        </is>
      </c>
      <c r="AB151" s="49" t="inlineStr">
        <is>
          <t>从2024年2月18日起，分不同项目逐步实施。</t>
        </is>
      </c>
      <c r="AF151" s="122" t="inlineStr">
        <is>
          <t>INS-2026-007 动力电池标牌、标签及电子标识国标解读 | 中国的电池护照</t>
        </is>
      </c>
    </row>
    <row r="152" customFormat="1" s="54">
      <c r="A152" s="50" t="n"/>
      <c r="B152" s="51" t="n"/>
      <c r="C152" s="51" t="n"/>
      <c r="D152" s="27" t="n">
        <v>151</v>
      </c>
      <c r="E152" s="28" t="inlineStr">
        <is>
          <t>欧洲</t>
        </is>
      </c>
      <c r="F152" s="28" t="inlineStr">
        <is>
          <t>欧盟</t>
        </is>
      </c>
      <c r="G152" s="28" t="inlineStr">
        <is>
          <t>EU 2014/35</t>
        </is>
      </c>
      <c r="H152" s="28" t="inlineStr">
        <is>
          <t>关于统一各成员国有关在一定电压限制内使用的电气设备市场投放法律的指令（重订版）</t>
        </is>
      </c>
      <c r="I152" s="28" t="inlineStr">
        <is>
          <t>Directive 2014/35/EU of the European Parliament and of the Council of 26 February 2014 on the harmonisation of the laws of the Member States relating to the making available on the market of electrical equipment designed for use within certain voltage limits (recast) Text with EEA relevance</t>
        </is>
      </c>
      <c r="J152" s="28" t="inlineStr">
        <is>
          <t>Directive 2014/35/EU of the European Parliament and of the Council of 26 February 2014 on the harmonisation of the laws of the Member States relating to the making available on the market of electrical equipment designed for use within certain voltage limits (recast) Text with EEA relevance</t>
        </is>
      </c>
      <c r="K152" s="38" t="inlineStr">
        <is>
          <t>非认证类</t>
        </is>
      </c>
      <c r="L152" s="28" t="inlineStr">
        <is>
          <t>管理条例</t>
        </is>
      </c>
      <c r="M152" s="28" t="inlineStr">
        <is>
          <t>系统及零部件</t>
        </is>
      </c>
      <c r="N152" s="28" t="inlineStr">
        <is>
          <t>汽车电子</t>
        </is>
      </c>
      <c r="O152" s="28" t="inlineStr">
        <is>
          <t>欧盟委员会</t>
        </is>
      </c>
      <c r="P152" s="28" t="inlineStr">
        <is>
          <t>有</t>
        </is>
      </c>
      <c r="Q152" s="28" t="n"/>
      <c r="R152" s="28" t="n"/>
      <c r="S152" s="29" t="n">
        <v>41696</v>
      </c>
      <c r="T152" s="29" t="n">
        <v>42480</v>
      </c>
      <c r="U152" s="29" t="n"/>
      <c r="V152" s="29" t="n"/>
      <c r="W152" s="29" t="n"/>
      <c r="X152" s="28" t="inlineStr">
        <is>
          <t>EU Directive 2014/35/EU</t>
        </is>
      </c>
      <c r="Y152" s="28" t="n"/>
      <c r="Z152" s="28" t="inlineStr">
        <is>
          <t>M1,M2,M3,N1,N2,N3,O1,O2,O3,O4</t>
        </is>
      </c>
      <c r="AA152" s="28" t="inlineStr">
        <is>
          <t>汽油,柴油,BEV,HEV,PHEV,FCEV,CNG,LNG,LPG</t>
        </is>
      </c>
      <c r="AB152" s="49" t="inlineStr">
        <is>
          <t>CE-Marking  shall be pasted on parts and systems（if applicable） .For supplier requirements.
如果零部件或系统需满足此指令要求，则要打印CE-Marking。此为对供应商的要求。
e.g. Recharging Point and EV Charger.
如充电桩和充电枪。</t>
        </is>
      </c>
    </row>
    <row r="153" customFormat="1" s="6">
      <c r="A153" s="24" t="n"/>
      <c r="B153" s="25" t="n"/>
      <c r="C153" s="25" t="n"/>
      <c r="D153" s="27" t="n">
        <v>152</v>
      </c>
      <c r="E153" s="28" t="inlineStr">
        <is>
          <t>欧洲</t>
        </is>
      </c>
      <c r="F153" s="28" t="inlineStr">
        <is>
          <t>欧盟</t>
        </is>
      </c>
      <c r="G153" s="28" t="inlineStr">
        <is>
          <t>EU 2016/679</t>
        </is>
      </c>
      <c r="H153" s="28" t="inlineStr">
        <is>
          <t>通用数据保护条例 (GDPR)</t>
        </is>
      </c>
      <c r="I153" s="28" t="inlineStr">
        <is>
          <t>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t>
        </is>
      </c>
      <c r="J153" s="28" t="inlineStr">
        <is>
          <t>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t>
        </is>
      </c>
      <c r="K153" s="38" t="inlineStr">
        <is>
          <t>非认证类</t>
        </is>
      </c>
      <c r="L153" s="28" t="inlineStr">
        <is>
          <t>管理条例</t>
        </is>
      </c>
      <c r="M153" s="28" t="inlineStr">
        <is>
          <t>整车</t>
        </is>
      </c>
      <c r="N153" s="28" t="inlineStr">
        <is>
          <t>智能网联</t>
        </is>
      </c>
      <c r="O153" s="28" t="inlineStr">
        <is>
          <t>欧盟委员会</t>
        </is>
      </c>
      <c r="P153" s="28" t="inlineStr">
        <is>
          <t>有</t>
        </is>
      </c>
      <c r="Q153" s="28" t="n"/>
      <c r="R153" s="28" t="n"/>
      <c r="S153" s="29" t="n">
        <v>42487</v>
      </c>
      <c r="T153" s="29" t="n">
        <v>42514</v>
      </c>
      <c r="U153" s="29" t="n">
        <v>43245</v>
      </c>
      <c r="V153" s="29" t="n">
        <v>43245</v>
      </c>
      <c r="W153" s="29" t="inlineStr">
        <is>
          <t>-</t>
        </is>
      </c>
      <c r="X153" s="28" t="inlineStr">
        <is>
          <t>-</t>
        </is>
      </c>
      <c r="Y153" s="28" t="inlineStr">
        <is>
          <t>-</t>
        </is>
      </c>
      <c r="Z153" s="28" t="inlineStr">
        <is>
          <t>M1,M2,M3,N1,N2,N3,O1,O2,O3,O4</t>
        </is>
      </c>
      <c r="AA153" s="28" t="inlineStr">
        <is>
          <t>汽油,柴油,BEV,HEV,PHEV,FCEV,CNG,LNG,LPG</t>
        </is>
      </c>
      <c r="AB153" s="28" t="n"/>
    </row>
    <row r="154" customFormat="1" s="6">
      <c r="A154" s="24" t="n"/>
      <c r="B154" s="25" t="n"/>
      <c r="C154" s="25" t="n"/>
      <c r="D154" s="27" t="n">
        <v>153</v>
      </c>
      <c r="E154" s="28" t="inlineStr">
        <is>
          <t>欧洲</t>
        </is>
      </c>
      <c r="F154" s="28" t="inlineStr">
        <is>
          <t>欧盟</t>
        </is>
      </c>
      <c r="G154" s="38" t="inlineStr">
        <is>
          <t>EU 2023/2854</t>
        </is>
      </c>
      <c r="H154" s="38" t="inlineStr">
        <is>
          <t>欧盟数据法案</t>
        </is>
      </c>
      <c r="I154" s="28" t="inlineStr">
        <is>
          <t>Regulation (EU) 2023/2854 on harmonised rules on fair access to and use of data</t>
        </is>
      </c>
      <c r="J154" s="28" t="inlineStr">
        <is>
          <t>Regulation (EU) 2023/2854...</t>
        </is>
      </c>
      <c r="K154" s="38" t="inlineStr">
        <is>
          <t>非认证类</t>
        </is>
      </c>
      <c r="L154" s="28" t="inlineStr">
        <is>
          <t>管理条例</t>
        </is>
      </c>
      <c r="M154" s="28" t="inlineStr">
        <is>
          <t>整车</t>
        </is>
      </c>
      <c r="N154" s="28" t="inlineStr">
        <is>
          <t>智能网联</t>
        </is>
      </c>
      <c r="O154" s="28" t="inlineStr">
        <is>
          <t>欧盟委员会</t>
        </is>
      </c>
      <c r="P154" s="28" t="inlineStr">
        <is>
          <t>有</t>
        </is>
      </c>
      <c r="Q154" s="28" t="n"/>
      <c r="R154" s="28" t="n"/>
      <c r="S154" s="29" t="n">
        <v>45273</v>
      </c>
      <c r="T154" s="29" t="n">
        <v>45302</v>
      </c>
      <c r="U154" s="29" t="n"/>
      <c r="V154" s="75" t="n"/>
      <c r="W154" s="29" t="inlineStr">
        <is>
          <t>-</t>
        </is>
      </c>
      <c r="X154" s="28" t="inlineStr">
        <is>
          <t>-</t>
        </is>
      </c>
      <c r="Y154" s="28" t="inlineStr">
        <is>
          <t>-</t>
        </is>
      </c>
      <c r="Z154" s="28" t="inlineStr">
        <is>
          <t>M1,M2,M3,N1,N2,N3,O1,O2,O3,O5</t>
        </is>
      </c>
      <c r="AA154" s="28" t="inlineStr">
        <is>
          <t>汽油,柴油,BEV,HEV,PHEV,FCEV,CNG,LNG,LPG</t>
        </is>
      </c>
      <c r="AB154" s="28" t="n"/>
    </row>
    <row r="155" customFormat="1" s="6">
      <c r="A155" s="24" t="n"/>
      <c r="B155" s="25" t="n"/>
      <c r="C155" s="25" t="n"/>
      <c r="D155" s="27" t="n">
        <v>154</v>
      </c>
      <c r="E155" s="28" t="inlineStr">
        <is>
          <t>欧洲</t>
        </is>
      </c>
      <c r="F155" s="28" t="inlineStr">
        <is>
          <t>欧盟</t>
        </is>
      </c>
      <c r="G155" s="28" t="inlineStr">
        <is>
          <t>EU 2025/5026</t>
        </is>
      </c>
      <c r="H155" s="38" t="inlineStr">
        <is>
          <t>车辆数据指南（配套数据法案 2023/2854）</t>
        </is>
      </c>
      <c r="I155" s="28" t="inlineStr">
        <is>
          <t>COMMUNICATION FROM THE COMMISSION Guidance on vehicle data, accompanying Regulation (EU) 2023/2854 of the European Parliament and of the Council (Data Act) (Text with EEA relevance)</t>
        </is>
      </c>
      <c r="J155" s="28" t="inlineStr">
        <is>
          <t>COMMUNICATION FROM THE COMMISSION Guidance on vehicle data, accompanying Regulation (EU) 2023/2854 of the European Parliament and of the Council (Data Act) (Text with EEA relevance)</t>
        </is>
      </c>
      <c r="K155" s="38" t="inlineStr">
        <is>
          <t>非认证类</t>
        </is>
      </c>
      <c r="L155" s="28" t="inlineStr">
        <is>
          <t>管理条例</t>
        </is>
      </c>
      <c r="M155" s="28" t="inlineStr">
        <is>
          <t>整车</t>
        </is>
      </c>
      <c r="N155" s="28" t="inlineStr">
        <is>
          <t>智能网联</t>
        </is>
      </c>
      <c r="O155" s="28" t="inlineStr">
        <is>
          <t>欧盟委员会</t>
        </is>
      </c>
      <c r="P155" s="28" t="inlineStr">
        <is>
          <t>有</t>
        </is>
      </c>
      <c r="Q155" s="28" t="n"/>
      <c r="R155" s="28" t="n"/>
      <c r="S155" s="29" t="n">
        <v>45915</v>
      </c>
      <c r="T155" s="29" t="n">
        <v>45915</v>
      </c>
      <c r="U155" s="29" t="n"/>
      <c r="V155" s="75" t="n"/>
      <c r="W155" s="29" t="inlineStr">
        <is>
          <t>-</t>
        </is>
      </c>
      <c r="X155" s="28" t="inlineStr">
        <is>
          <t>EU 2023/2854</t>
        </is>
      </c>
      <c r="Y155" s="28" t="inlineStr">
        <is>
          <t>-</t>
        </is>
      </c>
      <c r="Z155" s="28" t="inlineStr">
        <is>
          <t>M1,M2,M3,N1,N2,N3,O1,O2,O3,O6</t>
        </is>
      </c>
      <c r="AA155" s="28" t="inlineStr">
        <is>
          <t>汽油,柴油,BEV,HEV,PHEV,FCEV,CNG,LNG,LPG</t>
        </is>
      </c>
      <c r="AB155" s="28" t="n"/>
    </row>
    <row r="156" customFormat="1" s="6">
      <c r="A156" s="24" t="n"/>
      <c r="B156" s="25" t="n"/>
      <c r="C156" s="25" t="n"/>
      <c r="D156" s="27" t="n">
        <v>155</v>
      </c>
      <c r="E156" s="28" t="inlineStr">
        <is>
          <t>欧洲</t>
        </is>
      </c>
      <c r="F156" s="28" t="inlineStr">
        <is>
          <t>欧盟</t>
        </is>
      </c>
      <c r="G156" s="28" t="inlineStr">
        <is>
          <t>EU 2024/573</t>
        </is>
      </c>
      <c r="H156" s="28" t="inlineStr">
        <is>
          <t>含氟温室气体法规 (F-Gas)</t>
        </is>
      </c>
      <c r="I156" s="28" t="inlineStr">
        <is>
          <t>Regulation (EU) 2024/573 of the European Parliament and of the Council of 7 February 2024 on fluorinated greenhouse gases, amending Directive (EU) 2019/1937 and repealing Regulation (EU) No 517/2014 (Text with EEA relevance)</t>
        </is>
      </c>
      <c r="J156" s="28" t="inlineStr">
        <is>
          <t>Regulation (EU) 2024/573 of the European Parliament and of the Council of 7 February 2024 on fluorinated greenhouse gases, amending Directive (EU) 2019/1937 and repealing Regulation (EU) No 517/2014 (Text with EEA relevance)</t>
        </is>
      </c>
      <c r="K156" s="38" t="inlineStr">
        <is>
          <t>非认证类</t>
        </is>
      </c>
      <c r="L156" s="28" t="inlineStr">
        <is>
          <t>管理条例</t>
        </is>
      </c>
      <c r="M156" s="28" t="inlineStr">
        <is>
          <t>系统及零部件</t>
        </is>
      </c>
      <c r="N156" s="28" t="inlineStr">
        <is>
          <t>节能环保</t>
        </is>
      </c>
      <c r="O156" s="28" t="inlineStr">
        <is>
          <t>欧盟委员会</t>
        </is>
      </c>
      <c r="P156" s="28" t="inlineStr">
        <is>
          <t>有</t>
        </is>
      </c>
      <c r="Q156" s="28" t="n"/>
      <c r="R156" s="28" t="n"/>
      <c r="S156" s="29" t="n">
        <v>45329</v>
      </c>
      <c r="T156" s="29" t="n">
        <v>45362</v>
      </c>
      <c r="U156" s="29" t="n">
        <v>45658</v>
      </c>
      <c r="V156" s="29" t="n">
        <v>45658</v>
      </c>
      <c r="W156" s="29" t="inlineStr">
        <is>
          <t>-</t>
        </is>
      </c>
      <c r="X156" s="28" t="inlineStr">
        <is>
          <t>-</t>
        </is>
      </c>
      <c r="Y156" s="28" t="inlineStr">
        <is>
          <t>-</t>
        </is>
      </c>
      <c r="Z156" s="28" t="inlineStr">
        <is>
          <t>M1,M2,M3,N1,N2,N3,O1,O2,O3,O4</t>
        </is>
      </c>
      <c r="AA156" s="28" t="inlineStr">
        <is>
          <t>汽油,柴油,BEV,HEV,PHEV,FCEV,CNG,LNG,LPG</t>
        </is>
      </c>
      <c r="AB156" s="28" t="n"/>
    </row>
    <row r="157" customFormat="1" s="6">
      <c r="A157" s="24" t="n"/>
      <c r="B157" s="25" t="n"/>
      <c r="C157" s="25" t="n"/>
      <c r="D157" s="27" t="n">
        <v>156</v>
      </c>
      <c r="E157" s="28" t="inlineStr">
        <is>
          <t>欧洲</t>
        </is>
      </c>
      <c r="F157" s="28" t="inlineStr">
        <is>
          <t>欧盟</t>
        </is>
      </c>
      <c r="G157" s="28" t="inlineStr">
        <is>
          <t>EU 2024/2174</t>
        </is>
      </c>
      <c r="H157" s="28" t="inlineStr">
        <is>
          <t>关于含氟温室气体产品及设备标签格式的实施条例</t>
        </is>
      </c>
      <c r="I157" s="38" t="inlineStr">
        <is>
          <t>Implementing Regulation (EU) 2024/2174 as regards the format of the labels for products containing F-gases</t>
        </is>
      </c>
      <c r="J157" s="28" t="inlineStr">
        <is>
          <t>Implementing Regulation (EU) 2024/2174 as regards the format of the labels for products containing F-gases</t>
        </is>
      </c>
      <c r="K157" s="38" t="inlineStr">
        <is>
          <t>非认证类</t>
        </is>
      </c>
      <c r="L157" s="28" t="inlineStr">
        <is>
          <t>管理条例</t>
        </is>
      </c>
      <c r="M157" s="28" t="inlineStr">
        <is>
          <t>系统及零部件</t>
        </is>
      </c>
      <c r="N157" s="28" t="inlineStr">
        <is>
          <t>标识要求</t>
        </is>
      </c>
      <c r="O157" s="28" t="inlineStr">
        <is>
          <t>欧盟委员会</t>
        </is>
      </c>
      <c r="P157" s="28" t="inlineStr">
        <is>
          <t>有</t>
        </is>
      </c>
      <c r="Q157" s="28" t="n"/>
      <c r="R157" s="28" t="n"/>
      <c r="S157" s="29" t="n">
        <v>45538</v>
      </c>
      <c r="T157" s="29" t="n">
        <v>45558</v>
      </c>
      <c r="U157" s="29" t="n">
        <v>45658</v>
      </c>
      <c r="V157" s="29" t="n">
        <v>45658</v>
      </c>
      <c r="W157" s="29" t="inlineStr">
        <is>
          <t>-</t>
        </is>
      </c>
      <c r="X157" s="28" t="inlineStr">
        <is>
          <t>EU 2024/573 (母法)</t>
        </is>
      </c>
      <c r="Y157" s="28" t="inlineStr">
        <is>
          <t>-</t>
        </is>
      </c>
      <c r="Z157" s="28" t="inlineStr">
        <is>
          <t>M1,M2,M3,N1,N2,N3</t>
        </is>
      </c>
      <c r="AA157" s="28" t="inlineStr">
        <is>
          <t>汽油,柴油,BEV,HEV,PHEV,FCEV,CNG,LNG,LPG</t>
        </is>
      </c>
      <c r="AB157" s="49" t="inlineStr">
        <is>
          <t xml:space="preserve">Products and equipment that contain, or whose functioning relies upon, fluorinated greenhouse gases shall not be placed on the market unless they are labelled. air-conditioning equipment
含有或其功能依赖于氟化温室气体的产品和设备，除非被贴上标签，否则不得投放市场。如空调。 </t>
        </is>
      </c>
    </row>
    <row r="158" customFormat="1" s="6">
      <c r="A158" s="24" t="n"/>
      <c r="B158" s="25" t="n"/>
      <c r="C158" s="25" t="n"/>
      <c r="D158" s="27" t="n">
        <v>157</v>
      </c>
      <c r="E158" s="28" t="inlineStr">
        <is>
          <t>欧洲</t>
        </is>
      </c>
      <c r="F158" s="28" t="inlineStr">
        <is>
          <t>欧盟</t>
        </is>
      </c>
      <c r="G158" s="28" t="inlineStr">
        <is>
          <t>EC 96/53</t>
        </is>
      </c>
      <c r="H158" s="28" t="inlineStr">
        <is>
          <t>道路车辆最大许可尺寸和重量指令</t>
        </is>
      </c>
      <c r="I158" s="38" t="inlineStr">
        <is>
          <t>Directive laying down maximum authorised dimensions and weights for road vehicles in national and international traffic</t>
        </is>
      </c>
      <c r="J158" s="28" t="inlineStr">
        <is>
          <t>Council Directive 96/53/EC of 25 July 1996 laying down for certain road vehicles circulating within the Community the maximum authorised dimensions in national and international traffic and the maximum authorised weights in international traffic</t>
        </is>
      </c>
      <c r="K158" s="38" t="inlineStr">
        <is>
          <t>非认证类</t>
        </is>
      </c>
      <c r="L158" s="28" t="inlineStr">
        <is>
          <t>技术法规</t>
        </is>
      </c>
      <c r="M158" s="28" t="inlineStr">
        <is>
          <t>整车</t>
        </is>
      </c>
      <c r="N158" s="28" t="inlineStr">
        <is>
          <t>安全</t>
        </is>
      </c>
      <c r="O158" s="28" t="inlineStr">
        <is>
          <t>欧盟委员会</t>
        </is>
      </c>
      <c r="P158" s="28" t="inlineStr">
        <is>
          <t>有</t>
        </is>
      </c>
      <c r="Q158" s="28" t="n"/>
      <c r="R158" s="28" t="n"/>
      <c r="S158" s="76" t="inlineStr">
        <is>
          <t>1996-09-17</t>
        </is>
      </c>
      <c r="T158" s="76" t="inlineStr">
        <is>
          <t>1996-10-07</t>
        </is>
      </c>
      <c r="U158" s="29" t="n"/>
      <c r="V158" s="29" t="n"/>
      <c r="W158" s="29" t="n"/>
      <c r="X158" s="28" t="inlineStr">
        <is>
          <t>Directive 96/53/EC</t>
        </is>
      </c>
      <c r="Y158" s="28" t="n"/>
      <c r="Z158" s="28" t="inlineStr">
        <is>
          <t>M1,M2,M3,N1,N2,N3,O1,O2,O3,O4</t>
        </is>
      </c>
      <c r="AA158" s="28" t="inlineStr">
        <is>
          <t>汽油,柴油,BEV,HEV,PHEV,FCEV,CNG,LNG,LPG</t>
        </is>
      </c>
      <c r="AB158" s="49" t="n"/>
    </row>
    <row r="159" customFormat="1" s="6">
      <c r="A159" s="24" t="n"/>
      <c r="B159" s="25" t="n"/>
      <c r="C159" s="25" t="n"/>
      <c r="D159" s="27" t="n">
        <v>158</v>
      </c>
      <c r="E159" s="28" t="inlineStr">
        <is>
          <t>欧洲</t>
        </is>
      </c>
      <c r="F159" s="28" t="inlineStr">
        <is>
          <t>欧盟</t>
        </is>
      </c>
      <c r="G159" s="28" t="inlineStr">
        <is>
          <t>EC 2006/42</t>
        </is>
      </c>
      <c r="H159" s="28" t="inlineStr">
        <is>
          <t>机械指令</t>
        </is>
      </c>
      <c r="I159" s="28" t="inlineStr">
        <is>
          <t>Directive 2006/42/EC of the European Parliament and of the Council of 17 May 2006 on machinery, and amending Directive 95/16/EC (recast) (Text with EEA relevance)</t>
        </is>
      </c>
      <c r="J159" s="28" t="inlineStr">
        <is>
          <t>Directive 2006/42/EC of the European Parliament and of the Council of 17 May 2006 on machinery, and amending Directive 95/16/EC (recast) (Text with EEA relevance)</t>
        </is>
      </c>
      <c r="K159" s="38" t="inlineStr">
        <is>
          <t>非认证类</t>
        </is>
      </c>
      <c r="L159" s="28" t="inlineStr">
        <is>
          <t>技术法规</t>
        </is>
      </c>
      <c r="M159" s="28" t="inlineStr">
        <is>
          <t>系统及零部件</t>
        </is>
      </c>
      <c r="N159" s="28" t="inlineStr">
        <is>
          <t>安全</t>
        </is>
      </c>
      <c r="O159" s="28" t="inlineStr">
        <is>
          <t>欧盟委员会</t>
        </is>
      </c>
      <c r="P159" s="28" t="inlineStr">
        <is>
          <t>有</t>
        </is>
      </c>
      <c r="Q159" s="28" t="n"/>
      <c r="R159" s="28" t="n"/>
      <c r="S159" s="29" t="n">
        <v>38854</v>
      </c>
      <c r="T159" s="29" t="n">
        <v>40176</v>
      </c>
      <c r="U159" s="29" t="n">
        <v>40176</v>
      </c>
      <c r="V159" s="29" t="n">
        <v>40176</v>
      </c>
      <c r="W159" s="29" t="inlineStr">
        <is>
          <t>GB/T 5226.1、GB/T 15706 等</t>
        </is>
      </c>
      <c r="X159" s="28" t="inlineStr">
        <is>
          <t>EU 2006/42/EC</t>
        </is>
      </c>
      <c r="Y159" s="28" t="n"/>
      <c r="Z159" s="28" t="inlineStr">
        <is>
          <t>M1,M2,M3,N1,N2,N3,O1,O2,O3,O4</t>
        </is>
      </c>
      <c r="AA159" s="28" t="inlineStr">
        <is>
          <t>汽油,柴油,BEV,HEV,PHEV,FCEV,CNG,LNG,LPG</t>
        </is>
      </c>
      <c r="AB159" s="49" t="inlineStr">
        <is>
          <t>CE-Marking  shall be pasted on parts and systems（if applicable） .For supplier requirements.
如果零部件或系统需满足此指令要求，则要打印CE-Marking。此为对供应商的要求。
e.g. Jack.  如千斤顶。
 2027.1.14日起，将被 (EU) 2023/1230废止。</t>
        </is>
      </c>
    </row>
    <row r="160" customFormat="1" s="6">
      <c r="A160" s="24" t="n"/>
      <c r="B160" s="25" t="n"/>
      <c r="C160" s="25" t="n"/>
      <c r="D160" s="27" t="n">
        <v>159</v>
      </c>
      <c r="E160" s="28" t="inlineStr">
        <is>
          <t>欧洲</t>
        </is>
      </c>
      <c r="F160" s="28" t="inlineStr">
        <is>
          <t>欧盟</t>
        </is>
      </c>
      <c r="G160" s="28" t="inlineStr">
        <is>
          <t>EU 2023/1230</t>
        </is>
      </c>
      <c r="H160" s="28" t="inlineStr">
        <is>
          <t>机械法规 (2027.1.14日起取代旧机械指令)</t>
        </is>
      </c>
      <c r="I160" s="28" t="inlineStr">
        <is>
          <t>Regulation (EU) 2023/1230 on machinery</t>
        </is>
      </c>
      <c r="J160" s="28" t="inlineStr">
        <is>
          <t>Regulation (EU) 2023/1230...</t>
        </is>
      </c>
      <c r="K160" s="38" t="inlineStr">
        <is>
          <t>非认证类</t>
        </is>
      </c>
      <c r="L160" s="28" t="inlineStr">
        <is>
          <t>技术法规</t>
        </is>
      </c>
      <c r="M160" s="28" t="inlineStr">
        <is>
          <t>系统及零部件</t>
        </is>
      </c>
      <c r="N160" s="28" t="inlineStr">
        <is>
          <t>安全</t>
        </is>
      </c>
      <c r="O160" s="28" t="inlineStr">
        <is>
          <t>欧盟委员会</t>
        </is>
      </c>
      <c r="P160" s="28" t="inlineStr">
        <is>
          <t>有</t>
        </is>
      </c>
      <c r="Q160" s="28" t="n"/>
      <c r="R160" s="28" t="n"/>
      <c r="S160" s="29" t="n">
        <v>45091</v>
      </c>
      <c r="T160" s="29" t="n">
        <v>45126</v>
      </c>
      <c r="U160" s="29" t="n">
        <v>46401</v>
      </c>
      <c r="V160" s="29" t="n">
        <v>46401</v>
      </c>
      <c r="W160" s="29" t="inlineStr">
        <is>
          <t>-</t>
        </is>
      </c>
      <c r="X160" s="28" t="inlineStr">
        <is>
          <t>-</t>
        </is>
      </c>
      <c r="Y160" s="28" t="inlineStr">
        <is>
          <t>-</t>
        </is>
      </c>
      <c r="Z160" s="28" t="inlineStr">
        <is>
          <t>M1,M2,M3,N1,N2,N3,O1,O2,O3,O4</t>
        </is>
      </c>
      <c r="AA160" s="28" t="inlineStr">
        <is>
          <t>BEV,HEV,PHEV,FCEV</t>
        </is>
      </c>
      <c r="AB160" s="28" t="n"/>
    </row>
    <row r="161" customFormat="1" s="6">
      <c r="A161" s="24" t="n"/>
      <c r="B161" s="25" t="n"/>
      <c r="C161" s="25" t="n"/>
      <c r="D161" s="27" t="n">
        <v>160</v>
      </c>
      <c r="E161" s="28" t="inlineStr">
        <is>
          <t>欧洲</t>
        </is>
      </c>
      <c r="F161" s="28" t="inlineStr">
        <is>
          <t>欧盟</t>
        </is>
      </c>
      <c r="G161" s="28" t="inlineStr">
        <is>
          <t>EU 2023/988</t>
        </is>
      </c>
      <c r="H161" s="28" t="inlineStr">
        <is>
          <t>通用产品安全法规 (GPSR)</t>
        </is>
      </c>
      <c r="I161" s="28" t="inlineStr">
        <is>
          <t>Regulation (EU) 2023/988 of the European Parliament and of the Council of 10 May 2023 on general product safety, amending Regulation (EU) No 1025/2012 of the European Parliament and of the Council and Directive (EU) 2020/1828 of the European Parliament and the Council, and repealing Directive 2001/95/EC of the European Parliament and of the Council and Council Directive 87/357/EEC (Text with EEA relevance)</t>
        </is>
      </c>
      <c r="J161" s="28" t="inlineStr">
        <is>
          <t>Regulation (EU) 2023/988 of the European Parliament and of the Council of 10 May 2023 on general product safety, amending Regulation (EU) No 1025/2012 of the European Parliament and of the Council and Directive (EU) 2020/1828 of the European Parliament and the Council, and repealing Directive 2001/95/EC of the European Parliament and of the Council and Council Directive 87/357/EEC (Text with EEA relevance)</t>
        </is>
      </c>
      <c r="K161" s="38" t="inlineStr">
        <is>
          <t>非认证类</t>
        </is>
      </c>
      <c r="L161" s="28" t="inlineStr">
        <is>
          <t>技术法规</t>
        </is>
      </c>
      <c r="M161" s="28" t="inlineStr">
        <is>
          <t>整车</t>
        </is>
      </c>
      <c r="N161" s="28" t="inlineStr">
        <is>
          <t>安全</t>
        </is>
      </c>
      <c r="O161" s="28" t="inlineStr">
        <is>
          <t>欧盟委员会</t>
        </is>
      </c>
      <c r="P161" s="28" t="inlineStr">
        <is>
          <t>有</t>
        </is>
      </c>
      <c r="Q161" s="28" t="n"/>
      <c r="R161" s="28" t="n"/>
      <c r="S161" s="29" t="n">
        <v>45056</v>
      </c>
      <c r="T161" s="29" t="n">
        <v>45089</v>
      </c>
      <c r="U161" s="29" t="n">
        <v>45639</v>
      </c>
      <c r="V161" s="29" t="n">
        <v>45639</v>
      </c>
      <c r="W161" s="29" t="inlineStr">
        <is>
          <t>-</t>
        </is>
      </c>
      <c r="X161" s="28" t="inlineStr">
        <is>
          <t>-</t>
        </is>
      </c>
      <c r="Y161" s="28" t="inlineStr">
        <is>
          <t>-</t>
        </is>
      </c>
      <c r="Z161" s="28" t="inlineStr">
        <is>
          <t>不限车型</t>
        </is>
      </c>
      <c r="AA161" s="28" t="inlineStr">
        <is>
          <t>汽油,柴油,BEV,HEV,PHEV,FCEV,CNG,LNG,LPG</t>
        </is>
      </c>
      <c r="AB161" s="28" t="n"/>
    </row>
    <row r="162" customFormat="1" s="6">
      <c r="A162" s="24" t="n"/>
      <c r="B162" s="25" t="n"/>
      <c r="C162" s="25" t="n"/>
      <c r="D162" s="27" t="n">
        <v>161</v>
      </c>
      <c r="E162" s="28" t="inlineStr">
        <is>
          <t>欧洲</t>
        </is>
      </c>
      <c r="F162" s="28" t="inlineStr">
        <is>
          <t>欧盟</t>
        </is>
      </c>
      <c r="G162" s="28" t="inlineStr">
        <is>
          <t>EU 2013/29</t>
        </is>
      </c>
      <c r="H162" s="38" t="inlineStr">
        <is>
          <t>烟火制品指令（涉及安全气囊）</t>
        </is>
      </c>
      <c r="I162" s="28" t="inlineStr">
        <is>
          <t>Directive 2013/29/EU of the European Parliament and of the Council of 12 June 2013 on the harmonisation of the laws of the Member States relating to the making available on the market of pyrotechnic articles (recast) Text with EEA relevance</t>
        </is>
      </c>
      <c r="J162" s="28" t="inlineStr">
        <is>
          <t>Directive 2013/29/EU of the European Parliament and of the Council of 12 June 2013 on the harmonisation of the laws of the Member States relating to the making available on the market of pyrotechnic articles (recast) Text with EEA relevance</t>
        </is>
      </c>
      <c r="K162" s="38" t="inlineStr">
        <is>
          <t>非认证类</t>
        </is>
      </c>
      <c r="L162" s="28" t="inlineStr">
        <is>
          <t>技术法规</t>
        </is>
      </c>
      <c r="M162" s="28" t="inlineStr">
        <is>
          <t>系统及零部件</t>
        </is>
      </c>
      <c r="N162" s="28" t="inlineStr">
        <is>
          <t>安全</t>
        </is>
      </c>
      <c r="O162" s="28" t="inlineStr">
        <is>
          <t>欧盟委员会</t>
        </is>
      </c>
      <c r="P162" s="28" t="inlineStr">
        <is>
          <t>有</t>
        </is>
      </c>
      <c r="Q162" s="28" t="n"/>
      <c r="R162" s="28" t="n"/>
      <c r="S162" s="29" t="n">
        <v>41437</v>
      </c>
      <c r="T162" s="29" t="n">
        <v>41457</v>
      </c>
      <c r="U162" s="29" t="n">
        <v>42186</v>
      </c>
      <c r="V162" s="29" t="n">
        <v>42186</v>
      </c>
      <c r="W162" s="29" t="inlineStr">
        <is>
          <t>-</t>
        </is>
      </c>
      <c r="X162" s="28" t="inlineStr">
        <is>
          <t>-</t>
        </is>
      </c>
      <c r="Y162" s="28" t="inlineStr">
        <is>
          <t>-</t>
        </is>
      </c>
      <c r="Z162" s="28" t="inlineStr">
        <is>
          <t>M1,M2,M3,N1,N2,N3</t>
        </is>
      </c>
      <c r="AA162" s="28" t="inlineStr">
        <is>
          <t>汽油,柴油,BEV,HEV,PHEV,FCEV,CNG,LNG,LPG</t>
        </is>
      </c>
      <c r="AB162" s="49" t="inlineStr">
        <is>
          <t>CE-Marking  shall be pasted on parts and systems（if applicable） .For supplier requirements.
如果零部件或系统需满足此指令要求，则要打印CE-Marking。此为对供应商的要求。
e.g. Airbag.
如安全气囊。</t>
        </is>
      </c>
      <c r="AC162" s="55" t="n"/>
      <c r="AD162" s="55" t="n"/>
      <c r="AE162" s="55" t="n"/>
    </row>
    <row r="163" customFormat="1" s="6">
      <c r="A163" s="24" t="n"/>
      <c r="B163" s="25" t="n"/>
      <c r="C163" s="25" t="n"/>
      <c r="D163" s="27" t="n">
        <v>162</v>
      </c>
      <c r="E163" s="28" t="inlineStr">
        <is>
          <t>欧洲</t>
        </is>
      </c>
      <c r="F163" s="28" t="inlineStr">
        <is>
          <t>欧盟</t>
        </is>
      </c>
      <c r="G163" s="28" t="inlineStr">
        <is>
          <t>EU 2014/58</t>
        </is>
      </c>
      <c r="H163" s="38" t="inlineStr">
        <is>
          <t>烟火制品可追溯性系统实施指令</t>
        </is>
      </c>
      <c r="I163" s="28" t="inlineStr">
        <is>
          <t>Commission Implementing Directive 2014/58/EU of 16 April 2014 setting up, pursuant to Directive 2007/23/EC of the European Parliament and of the Council, a system for the traceability of pyrotechnic articles (Text with EEA relevance)</t>
        </is>
      </c>
      <c r="J163" s="28" t="inlineStr">
        <is>
          <t>Commission Implementing Directive 2014/58/EU of 16 April 2014 setting up, pursuant to Directive 2007/23/EC of the European Parliament and of the Council, a system for the traceability of pyrotechnic articles (Text with EEA relevance)</t>
        </is>
      </c>
      <c r="K163" s="38" t="inlineStr">
        <is>
          <t>非认证类</t>
        </is>
      </c>
      <c r="L163" s="28" t="inlineStr">
        <is>
          <t>技术法规</t>
        </is>
      </c>
      <c r="M163" s="28" t="inlineStr">
        <is>
          <t>系统及零部件</t>
        </is>
      </c>
      <c r="N163" s="28" t="inlineStr">
        <is>
          <t>安全</t>
        </is>
      </c>
      <c r="O163" s="28" t="inlineStr">
        <is>
          <t>欧盟委员会</t>
        </is>
      </c>
      <c r="P163" s="28" t="inlineStr">
        <is>
          <t>有</t>
        </is>
      </c>
      <c r="Q163" s="28" t="n"/>
      <c r="R163" s="28" t="n"/>
      <c r="S163" s="29" t="n">
        <v>41745</v>
      </c>
      <c r="T163" s="29" t="n">
        <v>41765</v>
      </c>
      <c r="U163" s="29" t="n">
        <v>42660</v>
      </c>
      <c r="V163" s="29" t="n">
        <v>42660</v>
      </c>
      <c r="W163" s="29" t="inlineStr">
        <is>
          <t>-</t>
        </is>
      </c>
      <c r="X163" s="28" t="inlineStr">
        <is>
          <t>2013/29/EU (关联)</t>
        </is>
      </c>
      <c r="Y163" s="28" t="inlineStr">
        <is>
          <t>-</t>
        </is>
      </c>
      <c r="Z163" s="28" t="inlineStr">
        <is>
          <t>M1,M2,M3,N1,N2,N3</t>
        </is>
      </c>
      <c r="AA163" s="28" t="inlineStr">
        <is>
          <t>不限动力</t>
        </is>
      </c>
      <c r="AB163" s="49" t="inlineStr">
        <is>
          <t>Pyrotechnic articles shall be marked with a system for traceability .For supplier requirements.
烟火物品应当有追溯制度。此为对供应商的要求。
Pyrotechnic articles shall be labelled with a registration number.
烟火物品应当粘贴登记号。
Provide the obligations of manufacturers and importers of pyrotechnic articles.
规定了烟火物品的制造商和进口商的义务。</t>
        </is>
      </c>
      <c r="AC163" s="55" t="n"/>
      <c r="AD163" s="55" t="n"/>
      <c r="AE163" s="55" t="n"/>
    </row>
    <row r="164" customFormat="1" s="6">
      <c r="A164" s="24" t="n"/>
      <c r="B164" s="25" t="n"/>
      <c r="C164" s="25" t="n"/>
      <c r="D164" s="27" t="n">
        <v>163</v>
      </c>
      <c r="E164" s="28" t="inlineStr">
        <is>
          <t>欧洲</t>
        </is>
      </c>
      <c r="F164" s="28" t="inlineStr">
        <is>
          <t>欧盟</t>
        </is>
      </c>
      <c r="G164" s="28" t="inlineStr">
        <is>
          <t>EU 2016/425</t>
        </is>
      </c>
      <c r="H164" s="28" t="inlineStr">
        <is>
          <t>个人防护装备法规 (PPE)</t>
        </is>
      </c>
      <c r="I164" s="28" t="inlineStr">
        <is>
          <t>Regulation (EU) 2016/425 of the European Parliament and of the Council of 9 March 2016 on personal protective equipment and repealing Council Directive 89/686/EEC (Text with EEA relevance)</t>
        </is>
      </c>
      <c r="J164" s="28" t="inlineStr">
        <is>
          <t>Regulation (EU) 2016/425 of the European Parliament and of the Council of 9 March 2016 on personal protective equipment and repealing Council Directive 89/686/EEC (Text with EEA relevance)</t>
        </is>
      </c>
      <c r="K164" s="38" t="inlineStr">
        <is>
          <t>非认证类</t>
        </is>
      </c>
      <c r="L164" s="28" t="inlineStr">
        <is>
          <t>技术法规</t>
        </is>
      </c>
      <c r="M164" s="28" t="inlineStr">
        <is>
          <t>系统及零部件</t>
        </is>
      </c>
      <c r="N164" s="28" t="inlineStr">
        <is>
          <t>安全</t>
        </is>
      </c>
      <c r="O164" s="28" t="inlineStr">
        <is>
          <t>欧盟委员会</t>
        </is>
      </c>
      <c r="P164" s="28" t="inlineStr">
        <is>
          <t>有</t>
        </is>
      </c>
      <c r="Q164" s="28" t="n"/>
      <c r="R164" s="28" t="n"/>
      <c r="S164" s="29" t="n">
        <v>42438</v>
      </c>
      <c r="T164" s="29" t="n">
        <v>42460</v>
      </c>
      <c r="U164" s="29" t="n">
        <v>43211</v>
      </c>
      <c r="V164" s="29" t="n">
        <v>43211</v>
      </c>
      <c r="W164" s="29" t="inlineStr">
        <is>
          <t>-</t>
        </is>
      </c>
      <c r="X164" s="28" t="inlineStr">
        <is>
          <t>-</t>
        </is>
      </c>
      <c r="Y164" s="28" t="inlineStr">
        <is>
          <t>-</t>
        </is>
      </c>
      <c r="Z164" s="28" t="inlineStr">
        <is>
          <t>不限车型</t>
        </is>
      </c>
      <c r="AA164" s="28" t="inlineStr">
        <is>
          <t>汽油,柴油,BEV,HEV,PHEV,FCEV,CNG,LNG,LPG</t>
        </is>
      </c>
      <c r="AB164" s="49" t="inlineStr">
        <is>
          <t>CE-Marking  shall be pasted on parts and systems（if applicable） .For supplier requirements.
如果零部件或系统需满足此指令要求，则要打印CE-Marking。此为对供应商的要求。
e.g. High-Visibility Clothing 
如反光背心。</t>
        </is>
      </c>
      <c r="AC164" s="55" t="n"/>
      <c r="AD164" s="55" t="n"/>
      <c r="AE164" s="55" t="n"/>
    </row>
    <row r="165" customFormat="1" s="6">
      <c r="A165" s="24" t="n"/>
      <c r="B165" s="25" t="n"/>
      <c r="C165" s="25" t="n"/>
      <c r="D165" s="27" t="n">
        <v>164</v>
      </c>
      <c r="E165" s="28" t="inlineStr">
        <is>
          <t>欧洲</t>
        </is>
      </c>
      <c r="F165" s="28" t="inlineStr">
        <is>
          <t>欧盟</t>
        </is>
      </c>
      <c r="G165" s="28" t="inlineStr">
        <is>
          <t>EU 2017/745</t>
        </is>
      </c>
      <c r="H165" s="28" t="inlineStr">
        <is>
          <t>欧盟医疗器械法规 (MDR)</t>
        </is>
      </c>
      <c r="I165" s="38" t="inlineStr">
        <is>
          <t>Regulation (EU) 2017/745 on medical devices</t>
        </is>
      </c>
      <c r="J165" s="28" t="inlineStr">
        <is>
          <t>Regulation (EU) 2017/745 on medical devices</t>
        </is>
      </c>
      <c r="K165" s="38" t="inlineStr">
        <is>
          <t>非认证类</t>
        </is>
      </c>
      <c r="L165" s="28" t="inlineStr">
        <is>
          <t>技术法规</t>
        </is>
      </c>
      <c r="M165" s="28" t="inlineStr">
        <is>
          <t>系统及零部件</t>
        </is>
      </c>
      <c r="N165" s="28" t="inlineStr">
        <is>
          <t>其他</t>
        </is>
      </c>
      <c r="O165" s="28" t="inlineStr">
        <is>
          <t>欧盟委员会</t>
        </is>
      </c>
      <c r="P165" s="28" t="inlineStr">
        <is>
          <t>有</t>
        </is>
      </c>
      <c r="Q165" s="28" t="n"/>
      <c r="R165" s="28" t="n"/>
      <c r="S165" s="29" t="n">
        <v>42830</v>
      </c>
      <c r="T165" s="29" t="n">
        <v>42880</v>
      </c>
      <c r="U165" s="29" t="n">
        <v>44342</v>
      </c>
      <c r="V165" s="29" t="n">
        <v>44342</v>
      </c>
      <c r="W165" s="29" t="inlineStr">
        <is>
          <t>-</t>
        </is>
      </c>
      <c r="X165" s="28" t="inlineStr">
        <is>
          <t>-</t>
        </is>
      </c>
      <c r="Y165" s="28" t="inlineStr">
        <is>
          <t>FDA 21 CFR</t>
        </is>
      </c>
      <c r="Z165" s="38" t="inlineStr">
        <is>
          <t>特种车辆</t>
        </is>
      </c>
      <c r="AA165" s="38" t="inlineStr">
        <is>
          <t>不限动力</t>
        </is>
      </c>
      <c r="AB165" s="49" t="inlineStr">
        <is>
          <t>CE-Marking  shall be pasted on parts and systems（if applicable） .For supplier requirements.
如果零部件或系统需满足此指令要求，则要打印CE-Marking。此为对供应商的要求。
e.g.  First-aid packet
如急救包。</t>
        </is>
      </c>
    </row>
    <row r="166" customFormat="1" s="6">
      <c r="A166" s="24" t="n"/>
      <c r="B166" s="25" t="n"/>
      <c r="C166" s="25" t="n"/>
      <c r="D166" s="27" t="n">
        <v>165</v>
      </c>
      <c r="E166" s="28" t="inlineStr">
        <is>
          <t>欧洲</t>
        </is>
      </c>
      <c r="F166" s="28" t="inlineStr">
        <is>
          <t>欧盟</t>
        </is>
      </c>
      <c r="G166" s="28" t="inlineStr">
        <is>
          <t>EU 2014/45</t>
        </is>
      </c>
      <c r="H166" s="28" t="inlineStr">
        <is>
          <t>关于机动车辆及其挂车定期道路适用性测试的指令</t>
        </is>
      </c>
      <c r="I166" s="28" t="inlineStr">
        <is>
          <t xml:space="preserve">Directive 2014/45/EU of the European Parliament and of the Council of 3 April 2014 on periodic roadworthiness tests for motor vehicles and their trailers and repealing Directive 2009/40/EC Text with EEA relevance
</t>
        </is>
      </c>
      <c r="J166" s="28" t="inlineStr">
        <is>
          <t xml:space="preserve">Directive 2014/45/EU of the European Parliament and of the Council of 3 April 2014 on periodic roadworthiness tests for motor vehicles and their trailers and repealing Directive 2009/40/EC Text with EEA relevance
</t>
        </is>
      </c>
      <c r="K166" s="38" t="inlineStr">
        <is>
          <t>非认证类</t>
        </is>
      </c>
      <c r="L166" s="28" t="inlineStr">
        <is>
          <t>技术法规</t>
        </is>
      </c>
      <c r="M166" s="28" t="inlineStr">
        <is>
          <t>整车</t>
        </is>
      </c>
      <c r="N166" s="28" t="inlineStr">
        <is>
          <t>维修保养售后</t>
        </is>
      </c>
      <c r="O166" s="38" t="inlineStr">
        <is>
          <t>欧盟委员会</t>
        </is>
      </c>
      <c r="P166" s="28" t="inlineStr">
        <is>
          <t>有</t>
        </is>
      </c>
      <c r="Q166" s="28" t="n"/>
      <c r="R166" s="28" t="n"/>
      <c r="S166" s="29" t="n">
        <v>41732</v>
      </c>
      <c r="T166" s="29" t="n">
        <v>41779</v>
      </c>
      <c r="U166" s="29" t="n">
        <v>43240</v>
      </c>
      <c r="V166" s="29" t="n">
        <v>43240</v>
      </c>
      <c r="W166" s="29" t="inlineStr">
        <is>
          <t>GB 38900</t>
        </is>
      </c>
      <c r="X166" s="28" t="inlineStr">
        <is>
          <t>-</t>
        </is>
      </c>
      <c r="Y166" s="28" t="inlineStr">
        <is>
          <t>DOT Inspection</t>
        </is>
      </c>
      <c r="Z166" s="28" t="inlineStr">
        <is>
          <t>不限车型</t>
        </is>
      </c>
      <c r="AA166" s="38" t="inlineStr">
        <is>
          <t>不限动力</t>
        </is>
      </c>
      <c r="AB166" s="28" t="n"/>
    </row>
    <row r="167">
      <c r="D167" s="27" t="n">
        <v>166</v>
      </c>
      <c r="E167" s="28" t="inlineStr">
        <is>
          <t>欧洲</t>
        </is>
      </c>
      <c r="F167" s="28" t="inlineStr">
        <is>
          <t>欧盟</t>
        </is>
      </c>
      <c r="G167" s="38" t="inlineStr">
        <is>
          <t>EU 2026/1030</t>
        </is>
      </c>
      <c r="H167" s="28" t="inlineStr">
        <is>
          <t>关于运输服务温室气体排放核算的法规</t>
        </is>
      </c>
      <c r="I167" s="28" t="inlineStr">
        <is>
          <t>Regulation on the greenhouse gas emissions accounting of transport services</t>
        </is>
      </c>
      <c r="J167" s="28" t="inlineStr">
        <is>
          <t>Regulation (EU) 2026/1030 of the European Parliament and of the Council on the greenhouse gas emissions accounting of transport services</t>
        </is>
      </c>
      <c r="K167" s="38" t="inlineStr">
        <is>
          <t>非认证类</t>
        </is>
      </c>
      <c r="L167" s="28" t="inlineStr">
        <is>
          <t>技术法规</t>
        </is>
      </c>
      <c r="M167" s="28" t="inlineStr">
        <is>
          <t>整车</t>
        </is>
      </c>
      <c r="N167" s="28" t="inlineStr">
        <is>
          <t>节能环保</t>
        </is>
      </c>
      <c r="O167" s="38" t="inlineStr">
        <is>
          <t>欧盟委员会（EC）</t>
        </is>
      </c>
      <c r="P167" s="28" t="inlineStr">
        <is>
          <t>有</t>
        </is>
      </c>
      <c r="Q167" s="28" t="n"/>
      <c r="R167" s="28" t="n"/>
      <c r="S167" s="76" t="n">
        <v>46154</v>
      </c>
      <c r="T167" s="76" t="inlineStr">
        <is>
          <t>2026-06-01</t>
        </is>
      </c>
      <c r="U167" s="76" t="inlineStr">
        <is>
          <t>2030-12-02</t>
        </is>
      </c>
      <c r="V167" s="29" t="n"/>
      <c r="W167" s="29" t="n"/>
      <c r="X167" s="28" t="inlineStr">
        <is>
          <t>EN ISO 14083:2023</t>
        </is>
      </c>
      <c r="Y167" s="28" t="n"/>
      <c r="Z167" s="28" t="inlineStr">
        <is>
          <t>不限车型</t>
        </is>
      </c>
      <c r="AA167" s="38" t="inlineStr">
        <is>
          <t>汽油,柴油,BEV,HEV,PHEV,FCEV,CNG,LNG,LPG</t>
        </is>
      </c>
      <c r="AB167" s="38" t="inlineStr">
        <is>
          <t>为运输服务（货运及客运）温室气体排放的计算与披露建立统一规则，采用EN ISO 14083:2023作为通用方法学（well-to-wheel）。于2026-05-12刊登于欧盟官方公报；2026-06-01生效；主体条款自2030-12-02适用，部分授权/实施法案条款自生效日适用。适用于运输运营商、运输服务组织者、枢纽运营商、数据中介、计算工具开发者、第三方数据库开发者及合格评定机构。</t>
        </is>
      </c>
    </row>
    <row r="168" customFormat="1" s="93">
      <c r="A168" s="88" t="n"/>
      <c r="B168" s="89" t="n"/>
      <c r="C168" s="89" t="n"/>
      <c r="D168" s="27" t="n">
        <v>167</v>
      </c>
      <c r="E168" s="90" t="inlineStr">
        <is>
          <t>欧洲</t>
        </is>
      </c>
      <c r="F168" s="90" t="inlineStr">
        <is>
          <t>欧盟</t>
        </is>
      </c>
      <c r="G168" s="90" t="inlineStr">
        <is>
          <t>EU 2024/2754</t>
        </is>
      </c>
      <c r="H168" s="90" t="inlineStr">
        <is>
          <t>欧盟对产自中国的乘用纯电动汽车征收确定的反补贴税的执行条例</t>
        </is>
      </c>
      <c r="I168" s="90" t="inlineStr">
        <is>
          <t>Commission Implementing Regulation (EU) 2024/2754 imposing a definitive countervailing duty on imports of new battery electric vehicles designed for the transport of persons originating in the People's Republic of China</t>
        </is>
      </c>
      <c r="J168" s="90" t="inlineStr">
        <is>
          <t>Regulation (EU) 2024/2754</t>
        </is>
      </c>
      <c r="K168" s="91" t="inlineStr">
        <is>
          <t>认证类/市场要求</t>
        </is>
      </c>
      <c r="L168" s="90" t="inlineStr">
        <is>
          <t>管理条例</t>
        </is>
      </c>
      <c r="M168" s="90" t="inlineStr">
        <is>
          <t>整车</t>
        </is>
      </c>
      <c r="N168" s="90" t="inlineStr">
        <is>
          <t>其他</t>
        </is>
      </c>
      <c r="O168" s="91" t="inlineStr">
        <is>
          <t>欧盟委员会</t>
        </is>
      </c>
      <c r="P168" s="90" t="inlineStr">
        <is>
          <t>有</t>
        </is>
      </c>
      <c r="Q168" s="90" t="n"/>
      <c r="R168" s="90" t="n"/>
      <c r="S168" s="92" t="n">
        <v>45594</v>
      </c>
      <c r="T168" s="92" t="n">
        <v>45595</v>
      </c>
      <c r="U168" s="92" t="n">
        <v>45595</v>
      </c>
      <c r="V168" s="92" t="n">
        <v>45595</v>
      </c>
      <c r="W168" s="92" t="inlineStr">
        <is>
          <t>-</t>
        </is>
      </c>
      <c r="X168" s="90" t="inlineStr">
        <is>
          <t>(EU) 2024/2754</t>
        </is>
      </c>
      <c r="Y168" s="90" t="inlineStr">
        <is>
          <t>-</t>
        </is>
      </c>
      <c r="Z168" s="91" t="inlineStr">
        <is>
          <t>M1</t>
        </is>
      </c>
      <c r="AA168" s="90" t="inlineStr">
        <is>
          <t>BEV</t>
        </is>
      </c>
      <c r="AB168" s="90" t="n"/>
    </row>
    <row r="169" customFormat="1" s="93">
      <c r="A169" s="88" t="n"/>
      <c r="B169" s="89" t="n"/>
      <c r="C169" s="89" t="n"/>
      <c r="D169" s="27" t="n">
        <v>168</v>
      </c>
      <c r="E169" s="90" t="inlineStr">
        <is>
          <t>欧洲</t>
        </is>
      </c>
      <c r="F169" s="90" t="inlineStr">
        <is>
          <t>欧盟</t>
        </is>
      </c>
      <c r="G169" s="91" t="inlineStr">
        <is>
          <t>EU 2026/328</t>
        </is>
      </c>
      <c r="H169" s="91" t="inlineStr">
        <is>
          <t>欧盟关于接受中国产纯电动汽车反补贴措施价格承诺的执行决定</t>
        </is>
      </c>
      <c r="I169" s="90" t="inlineStr">
        <is>
          <t>Commission Implementing Decision (EU) 2026/328 of 9 February 2026 accepting an undertaking offered in connection with the anti-subsidy measures concerning imports of new battery electric vehicles designed for the transport of persons originating in the People’s Republic of China for the period of application of definitive measures</t>
        </is>
      </c>
      <c r="J169" s="90" t="inlineStr">
        <is>
          <t>Commission Implementing Decision (EU) 2026/328 of 9 February 2026 accepting an undertaking offered in connection with the anti-subsidy measures concerning imports of new battery electric vehicles designed for the transport of persons originating in the People’s Republic of China for the period of application of definitive measures</t>
        </is>
      </c>
      <c r="K169" s="91" t="inlineStr">
        <is>
          <t>认证类/市场要求</t>
        </is>
      </c>
      <c r="L169" s="90" t="inlineStr">
        <is>
          <t>管理条例</t>
        </is>
      </c>
      <c r="M169" s="90" t="inlineStr">
        <is>
          <t>整车</t>
        </is>
      </c>
      <c r="N169" s="90" t="inlineStr">
        <is>
          <t>其他</t>
        </is>
      </c>
      <c r="O169" s="91" t="inlineStr">
        <is>
          <t>欧盟委员会</t>
        </is>
      </c>
      <c r="P169" s="90" t="inlineStr">
        <is>
          <t>有</t>
        </is>
      </c>
      <c r="Q169" s="90" t="n"/>
      <c r="R169" s="90" t="n"/>
      <c r="S169" s="92" t="n">
        <v>46062</v>
      </c>
      <c r="T169" s="92" t="n">
        <v>46064</v>
      </c>
      <c r="U169" s="94" t="n">
        <v>46064</v>
      </c>
      <c r="V169" s="92" t="n">
        <v>46064</v>
      </c>
      <c r="W169" s="92" t="inlineStr">
        <is>
          <t>-</t>
        </is>
      </c>
      <c r="X169" s="90" t="inlineStr">
        <is>
          <t>-</t>
        </is>
      </c>
      <c r="Y169" s="90" t="inlineStr">
        <is>
          <t>-</t>
        </is>
      </c>
      <c r="Z169" s="90" t="inlineStr">
        <is>
          <t>M1</t>
        </is>
      </c>
      <c r="AA169" s="91" t="inlineStr">
        <is>
          <t>BEV</t>
        </is>
      </c>
      <c r="AB169" s="90" t="n"/>
    </row>
    <row r="170" customFormat="1" s="93">
      <c r="A170" s="88" t="n"/>
      <c r="B170" s="89" t="n"/>
      <c r="C170" s="89" t="n"/>
      <c r="D170" s="27" t="n">
        <v>169</v>
      </c>
      <c r="E170" s="90" t="inlineStr">
        <is>
          <t>欧洲</t>
        </is>
      </c>
      <c r="F170" s="90" t="inlineStr">
        <is>
          <t>欧盟</t>
        </is>
      </c>
      <c r="G170" s="91" t="inlineStr">
        <is>
          <t>EU 2026/330</t>
        </is>
      </c>
      <c r="H170" s="91" t="inlineStr">
        <is>
          <t>欧盟关于修改中国产纯电动汽车反补贴税征收条例的执行条例</t>
        </is>
      </c>
      <c r="I170" s="90" t="inlineStr">
        <is>
          <t>Commission Implementing Regulation (EU) 2026/330 of 9 February 2026 amending Implementing Regulation (EU) 2024/2754 imposing a definitive countervailing duty on imports of new battery electric vehicles designed for the transport of persons originating in the People’s Republic of China following a partial interim review pursuant to Article 19(2) of Regulation (EU) 2016/1037 of the European Parliament and of the Council</t>
        </is>
      </c>
      <c r="J170" s="90" t="inlineStr">
        <is>
          <t>Commission Implementing Regulation (EU) 2026/330 of 9 February 2026 amending Implementing Regulation (EU) 2024/2754 imposing a definitive countervailing duty on imports of new battery electric vehicles designed for the transport of persons originating in the People’s Republic of China following a partial interim review pursuant to Article 19(2) of Regulation (EU) 2016/1037 of the European Parliament and of the Council</t>
        </is>
      </c>
      <c r="K170" s="91" t="inlineStr">
        <is>
          <t>认证类/市场要求</t>
        </is>
      </c>
      <c r="L170" s="90" t="inlineStr">
        <is>
          <t>管理条例</t>
        </is>
      </c>
      <c r="M170" s="90" t="inlineStr">
        <is>
          <t>整车</t>
        </is>
      </c>
      <c r="N170" s="90" t="inlineStr">
        <is>
          <t>其他</t>
        </is>
      </c>
      <c r="O170" s="91" t="inlineStr">
        <is>
          <t>欧盟委员会</t>
        </is>
      </c>
      <c r="P170" s="90" t="inlineStr">
        <is>
          <t>有</t>
        </is>
      </c>
      <c r="Q170" s="90" t="n"/>
      <c r="R170" s="90" t="n"/>
      <c r="S170" s="92" t="n">
        <v>46062</v>
      </c>
      <c r="T170" s="92" t="n">
        <v>46064</v>
      </c>
      <c r="U170" s="94" t="n">
        <v>46064</v>
      </c>
      <c r="V170" s="92" t="n">
        <v>46064</v>
      </c>
      <c r="W170" s="92" t="inlineStr">
        <is>
          <t>-</t>
        </is>
      </c>
      <c r="X170" s="90" t="inlineStr">
        <is>
          <t>(EU) 2024/2754</t>
        </is>
      </c>
      <c r="Y170" s="90" t="inlineStr">
        <is>
          <t>-</t>
        </is>
      </c>
      <c r="Z170" s="91" t="inlineStr">
        <is>
          <t>M1</t>
        </is>
      </c>
      <c r="AA170" s="90" t="inlineStr">
        <is>
          <t>BEV</t>
        </is>
      </c>
      <c r="AB170" s="90" t="n"/>
    </row>
    <row r="171" customFormat="1" s="98">
      <c r="A171" s="95" t="n"/>
      <c r="B171" s="96" t="n"/>
      <c r="C171" s="96" t="n"/>
      <c r="D171" s="27" t="n">
        <v>170</v>
      </c>
      <c r="E171" s="58" t="inlineStr">
        <is>
          <t>欧洲</t>
        </is>
      </c>
      <c r="F171" s="58" t="inlineStr">
        <is>
          <t>欧盟</t>
        </is>
      </c>
      <c r="G171" s="58" t="inlineStr">
        <is>
          <t>EU 2025/1899</t>
        </is>
      </c>
      <c r="H171" s="59" t="inlineStr">
        <is>
          <t>《联合国第 171 号法规 —— 关于车辆驾驶员控制辅助系统（DCAS）认证的统一规定》</t>
        </is>
      </c>
      <c r="I171" s="58" t="inlineStr">
        <is>
          <t>UN Regulation No 171 – Uniform provisions concerning the approval of vehicles with regard to Driver Control Assistance Systems (DCAS) [2025/1899]</t>
        </is>
      </c>
      <c r="J171" s="58" t="inlineStr">
        <is>
          <t>UN Regulation No 171 – Uniform provisions concerning the approval of vehicles with regard to Driver Control Assistance Systems (DCAS) [2025/1899]</t>
        </is>
      </c>
      <c r="K171" s="59" t="inlineStr">
        <is>
          <t>认证类/国际通用法规</t>
        </is>
      </c>
      <c r="L171" s="58" t="inlineStr">
        <is>
          <t>技术法规</t>
        </is>
      </c>
      <c r="M171" s="58" t="inlineStr">
        <is>
          <t>系统及零部件</t>
        </is>
      </c>
      <c r="N171" s="58" t="inlineStr">
        <is>
          <t>智能网联</t>
        </is>
      </c>
      <c r="O171" s="58" t="inlineStr">
        <is>
          <t>联合国欧洲经济委员会（UNECE）</t>
        </is>
      </c>
      <c r="P171" s="58" t="inlineStr">
        <is>
          <t>有</t>
        </is>
      </c>
      <c r="Q171" s="58" t="n"/>
      <c r="R171" s="58" t="n"/>
      <c r="S171" s="60" t="n">
        <v>45926</v>
      </c>
      <c r="T171" s="60" t="n">
        <v>45926</v>
      </c>
      <c r="U171" s="97" t="inlineStr">
        <is>
          <t>2027-09-01（2027 年 9 月 1 日后不再接受旧版本 00 系列修正案认证）</t>
        </is>
      </c>
      <c r="V171" s="60" t="inlineStr">
        <is>
          <t>2030-09-01（2030 年 9 月 1 日后完全不接受旧版本 00 系列修正案认证）</t>
        </is>
      </c>
      <c r="W171" s="60" t="inlineStr">
        <is>
          <t>GB/T 39263-2020（汽车驾驶自动化系统功能要求）、GB/T 34590-2025（道路车辆 功能安全）</t>
        </is>
      </c>
      <c r="X171" s="58" t="inlineStr">
        <is>
          <t>UNECE R79（自动转向功能）、UNECE R130（车道偏离预警系统）、UNECE R131（先进紧急制动系统）、UNECE R152（电子稳定程序）、UNECE R155（网络安全）</t>
        </is>
      </c>
      <c r="Y171" s="58" t="inlineStr">
        <is>
          <t>FMVSS 126（电子稳定控制系统）、FMVSS 138（轮胎压力监测系统）（参考功能安全要求）</t>
        </is>
      </c>
      <c r="Z171" s="58" t="inlineStr">
        <is>
          <t>M1,M2,M3,N1,N2,N3</t>
        </is>
      </c>
      <c r="AA171" s="58" t="inlineStr">
        <is>
          <t>汽油,柴油,BEV,HEV,PHEV,FCEV,CNG,LNG,LPG</t>
        </is>
      </c>
      <c r="AB171" s="58" t="n"/>
    </row>
    <row r="172" customFormat="1" s="98">
      <c r="A172" s="95" t="n"/>
      <c r="B172" s="96" t="n"/>
      <c r="C172" s="96" t="n"/>
      <c r="D172" s="27" t="n">
        <v>171</v>
      </c>
      <c r="E172" s="58" t="inlineStr">
        <is>
          <t>欧洲</t>
        </is>
      </c>
      <c r="F172" s="58" t="inlineStr">
        <is>
          <t>欧盟</t>
        </is>
      </c>
      <c r="G172" s="58" t="inlineStr">
        <is>
          <t>EU 2025/1902</t>
        </is>
      </c>
      <c r="H172" s="59" t="inlineStr">
        <is>
          <t>《联合国第 39 号法规 —— 关于车辆车速表和里程表装置（含安装）认证的统一规定》</t>
        </is>
      </c>
      <c r="I172" s="58" t="inlineStr">
        <is>
          <t>UN Regulation No 39 – Uniform provisions concerning the approval of vehicles with regard to the speedometer and odometer equipment including its installation [2025/1902]</t>
        </is>
      </c>
      <c r="J172" s="58" t="inlineStr">
        <is>
          <t>UN Regulation No 39 – Uniform provisions concerning the approval of vehicles with regard to the speedometer and odometer equipment including its installation [2025/1902]</t>
        </is>
      </c>
      <c r="K172" s="59" t="inlineStr">
        <is>
          <t>认证类/国际通用法规</t>
        </is>
      </c>
      <c r="L172" s="58" t="inlineStr">
        <is>
          <t>技术法规</t>
        </is>
      </c>
      <c r="M172" s="58" t="inlineStr">
        <is>
          <t>系统及零部件</t>
        </is>
      </c>
      <c r="N172" s="58" t="inlineStr">
        <is>
          <t>汽车电子</t>
        </is>
      </c>
      <c r="O172" s="58" t="inlineStr">
        <is>
          <t>联合国欧洲经济委员会（UNECE）</t>
        </is>
      </c>
      <c r="P172" s="58" t="inlineStr">
        <is>
          <t>有</t>
        </is>
      </c>
      <c r="Q172" s="58" t="n"/>
      <c r="R172" s="58" t="n"/>
      <c r="S172" s="60" t="n">
        <v>45926</v>
      </c>
      <c r="T172" s="60" t="n">
        <v>45926</v>
      </c>
      <c r="U172" s="97" t="inlineStr">
        <is>
          <t>2028-09-01（2028 年 9 月 1 日后不再接受旧版本修正案认证）</t>
        </is>
      </c>
      <c r="V172" s="60" t="inlineStr">
        <is>
          <t>2030-09-01（2030 年 9 月 1 日后完全不接受旧版本修正案认证）</t>
        </is>
      </c>
      <c r="W172" s="60" t="inlineStr">
        <is>
          <t>GB 15082-2022（机动车辆及挂车车速表）、GB/T 19233-2023（汽车用里程表）</t>
        </is>
      </c>
      <c r="X172" s="58" t="inlineStr">
        <is>
          <t>UNECE R49（内燃机排放）、UNECE R154（世界统一轻型车辆测试程序）</t>
        </is>
      </c>
      <c r="Y172" s="58" t="inlineStr">
        <is>
          <t>FMVSS 101（控制装置和显示器）</t>
        </is>
      </c>
      <c r="Z172" s="59" t="inlineStr">
        <is>
          <t>M1,M2,M3,N1,N2,N3</t>
        </is>
      </c>
      <c r="AA172" s="58" t="inlineStr">
        <is>
          <t>汽油,柴油,BEV,HEV,PHEV,FCEV,CNG,LNG,LPG</t>
        </is>
      </c>
      <c r="AB172" s="58" t="n"/>
    </row>
    <row r="173" customFormat="1" s="98">
      <c r="A173" s="95" t="n"/>
      <c r="B173" s="96" t="n"/>
      <c r="C173" s="96" t="n"/>
      <c r="D173" s="27" t="n">
        <v>172</v>
      </c>
      <c r="E173" s="58" t="inlineStr">
        <is>
          <t>欧洲</t>
        </is>
      </c>
      <c r="F173" s="58" t="inlineStr">
        <is>
          <t>欧盟</t>
        </is>
      </c>
      <c r="G173" s="58" t="inlineStr">
        <is>
          <t>EU 2025/1910</t>
        </is>
      </c>
      <c r="H173" s="59" t="inlineStr">
        <is>
          <t>《联合国第 177 号法规 —— 关于混合动力电动汽车和多电机纯电动汽车系统功率确定的统一规定》</t>
        </is>
      </c>
      <c r="I173" s="58" t="inlineStr">
        <is>
          <t>UN Regulation No 177 - Uniform provisions concerning the determination of system power of hybrid electric vehicles and of pure electric vehicles having more than one electric machine for propulsion [2025/1910]</t>
        </is>
      </c>
      <c r="J173" s="58" t="inlineStr">
        <is>
          <t>UN Regulation No 177 - Uniform provisions concerning the determination of system power of hybrid electric vehicles and of pure electric vehicles having more than one electric machine for propulsion [2025/1910]</t>
        </is>
      </c>
      <c r="K173" s="59" t="inlineStr">
        <is>
          <t>认证类/国际通用法规</t>
        </is>
      </c>
      <c r="L173" s="58" t="inlineStr">
        <is>
          <t>技术法规</t>
        </is>
      </c>
      <c r="M173" s="58" t="inlineStr">
        <is>
          <t>整车</t>
        </is>
      </c>
      <c r="N173" s="58" t="inlineStr">
        <is>
          <t>电动汽车</t>
        </is>
      </c>
      <c r="O173" s="58" t="inlineStr">
        <is>
          <t>联合国欧洲经济委员会（UNECE）</t>
        </is>
      </c>
      <c r="P173" s="58" t="inlineStr">
        <is>
          <t>有</t>
        </is>
      </c>
      <c r="Q173" s="58" t="n"/>
      <c r="R173" s="58" t="n"/>
      <c r="S173" s="60" t="n">
        <v>45926</v>
      </c>
      <c r="T173" s="60" t="n">
        <v>45926</v>
      </c>
      <c r="U173" s="97" t="n"/>
      <c r="V173" s="60" t="n"/>
      <c r="W173" s="60" t="inlineStr">
        <is>
          <t>GB/T 18385-2023（电动汽车动力性能试验方法）、GB/T 19753-2021（轻型混合动力电动汽车能量消耗量试验方法）</t>
        </is>
      </c>
      <c r="X173" s="58" t="inlineStr">
        <is>
          <t>UNECE R85（内燃机功率）、ISO 1585:2020（内燃机功率测试）、SAE J1349（发动机功率测试）</t>
        </is>
      </c>
      <c r="Y173" s="58" t="inlineStr">
        <is>
          <t>FMVSS 105（液压制动系统）、FMVSS 135（乘用车制动系统）（参考动力系统安全要求）</t>
        </is>
      </c>
      <c r="Z173" s="59" t="inlineStr">
        <is>
          <t>M1,N1</t>
        </is>
      </c>
      <c r="AA173" s="58" t="inlineStr">
        <is>
          <t>BEV,HEV,PHEV</t>
        </is>
      </c>
      <c r="AB173" s="58" t="n"/>
    </row>
    <row r="174">
      <c r="D174" s="27" t="n">
        <v>173</v>
      </c>
      <c r="E174" s="28" t="inlineStr">
        <is>
          <t>欧洲</t>
        </is>
      </c>
      <c r="F174" s="28" t="inlineStr">
        <is>
          <t>欧盟</t>
        </is>
      </c>
      <c r="G174" s="38" t="inlineStr">
        <is>
          <t>EU 2025/2161</t>
        </is>
      </c>
      <c r="H174" s="38" t="inlineStr">
        <is>
          <t>欧盟委员会实施法规(EU) 2025/2161关于特定重型车辆车载设备监测和记录燃料、能耗、里程及载荷总重的技术要求</t>
        </is>
      </c>
      <c r="I174" s="38" t="inlineStr">
        <is>
          <t>Commission Implementing Regulation (EU) 2025/2161 of 27 October 2025 implementing Regulation (EC) No 595/2009 of the European Parliament and of the Council as regards the technical requirements of on-board devices for the monitoring and recording of fuel and energy consumption and mileage of certain heavy-duty vehicles, and for determining and recording the payload or total weight thereof</t>
        </is>
      </c>
      <c r="J174" s="28" t="inlineStr">
        <is>
          <t>Commission Implementing Regulation (EU) 2025/2161 of 27 October 2025 implementing Regulation (EC) No 595/2009 of the European Parliament and of the Council as regards the technical requirements of on-board devices for the monitoring and recording of fuel and energy consumption and mileage of certain heavy-duty vehicles, and for determining and recording the payload or total weight thereof</t>
        </is>
      </c>
      <c r="K174" s="38" t="inlineStr">
        <is>
          <t>认证类/国际通用法规</t>
        </is>
      </c>
      <c r="L174" s="28" t="inlineStr">
        <is>
          <t>技术法规</t>
        </is>
      </c>
      <c r="M174" s="28" t="inlineStr">
        <is>
          <t>系统及零部件</t>
        </is>
      </c>
      <c r="N174" s="28" t="inlineStr">
        <is>
          <t>节能环保</t>
        </is>
      </c>
      <c r="O174" s="28" t="inlineStr">
        <is>
          <t>欧盟委员会</t>
        </is>
      </c>
      <c r="P174" s="28" t="inlineStr">
        <is>
          <t>有</t>
        </is>
      </c>
      <c r="Q174" s="28" t="n"/>
      <c r="R174" s="28" t="n"/>
      <c r="S174" s="29" t="n">
        <v>45957</v>
      </c>
      <c r="T174" s="29" t="n">
        <v>45981</v>
      </c>
      <c r="U174" s="75" t="n"/>
      <c r="V174" s="29" t="n"/>
      <c r="W174" s="29" t="n"/>
      <c r="X174" s="28" t="n"/>
      <c r="Y174" s="28" t="n"/>
      <c r="Z174" s="38" t="inlineStr">
        <is>
          <t>M2,M3,N2,N3</t>
        </is>
      </c>
      <c r="AA174" s="28" t="inlineStr">
        <is>
          <t>汽油,柴油,BEV,HEV,PHEV,FCEV,CNG,LNG,LPG</t>
        </is>
      </c>
      <c r="AB174" s="28" t="n"/>
    </row>
    <row r="175" customFormat="1" s="98">
      <c r="A175" s="95" t="n"/>
      <c r="B175" s="96" t="n"/>
      <c r="C175" s="96" t="n"/>
      <c r="D175" s="27" t="n">
        <v>174</v>
      </c>
      <c r="E175" s="58" t="inlineStr">
        <is>
          <t>欧洲</t>
        </is>
      </c>
      <c r="F175" s="58" t="inlineStr">
        <is>
          <t>欧盟</t>
        </is>
      </c>
      <c r="G175" s="58" t="inlineStr">
        <is>
          <t>EU 2026/54</t>
        </is>
      </c>
      <c r="H175" s="59" t="inlineStr">
        <is>
          <t>《联合国第80号法规-关于大型客车座椅及其固定装置强度的统一规定》</t>
        </is>
      </c>
      <c r="I175" s="58" t="inlineStr">
        <is>
          <t>UN Regulation No. 80 - Uniform provisions concerning the approval of seats of large passenger vehicles and of these vehicles with regard to the strength of the seats and their anchorages</t>
        </is>
      </c>
      <c r="J175" s="58" t="inlineStr">
        <is>
          <t>UN Regulation No. 80 - Uniform provisions concerning the approval of seats of large passenger vehicles and of these vehicles with regard to the strength of the seats and their anchorages</t>
        </is>
      </c>
      <c r="K175" s="59" t="inlineStr">
        <is>
          <t>认证类/国际通用法规</t>
        </is>
      </c>
      <c r="L175" s="58" t="inlineStr">
        <is>
          <t>技术法规</t>
        </is>
      </c>
      <c r="M175" s="58" t="inlineStr">
        <is>
          <t>系统及零部件</t>
        </is>
      </c>
      <c r="N175" s="58" t="inlineStr">
        <is>
          <t>安全</t>
        </is>
      </c>
      <c r="O175" s="58" t="inlineStr">
        <is>
          <t>联合国欧洲经济委员会 (UNECE)</t>
        </is>
      </c>
      <c r="P175" s="58" t="inlineStr">
        <is>
          <t>有</t>
        </is>
      </c>
      <c r="Q175" s="58" t="n"/>
      <c r="R175" s="58" t="n"/>
      <c r="S175" s="60" t="n">
        <v>46038</v>
      </c>
      <c r="T175" s="60" t="n">
        <v>45820</v>
      </c>
      <c r="U175" s="97" t="n"/>
      <c r="V175" s="60" t="n"/>
      <c r="W175" s="60" t="n"/>
      <c r="X175" s="58" t="n"/>
      <c r="Y175" s="58" t="n"/>
      <c r="Z175" s="59" t="inlineStr">
        <is>
          <t>M2,M3</t>
        </is>
      </c>
      <c r="AA175" s="58" t="inlineStr">
        <is>
          <t>汽油,柴油,BEV,HEV,PHEV,FCEV,CNG,LNG,LPG</t>
        </is>
      </c>
      <c r="AB175" s="58" t="n"/>
    </row>
    <row r="176" customFormat="1" s="98">
      <c r="A176" s="88" t="n"/>
      <c r="B176" s="89" t="n"/>
      <c r="C176" s="89" t="n"/>
      <c r="D176" s="27" t="n">
        <v>175</v>
      </c>
      <c r="E176" s="90" t="inlineStr">
        <is>
          <t>欧洲</t>
        </is>
      </c>
      <c r="F176" s="90" t="inlineStr">
        <is>
          <t>欧盟</t>
        </is>
      </c>
      <c r="G176" s="91" t="inlineStr">
        <is>
          <t>EU 2026/130</t>
        </is>
      </c>
      <c r="H176" s="91" t="inlineStr">
        <is>
          <t>委员会实施法规 (EU) 2026/130 对原产于中华人民共和国的特定充气轮胎实施进口登记</t>
        </is>
      </c>
      <c r="I176" s="91" t="inlineStr">
        <is>
          <t>Commission Implementing Regulation (EU) 2026/130 of 21 January 2026 making imports of new pneumatic tyres, of rubber, of a kind used on motor cars, buses or lorries with a load index not exceeding 121 originating in the People’s Republic of China subject to registration</t>
        </is>
      </c>
      <c r="J176" s="90" t="inlineStr">
        <is>
          <t>Commission Implementing Regulation (EU) 2026/130 of 21 January 2026 making imports of new pneumatic tyres, of rubber, of a kind used on motor cars, buses or lorries with a load index not exceeding 121 originating in the People’s Republic of China subject to registration</t>
        </is>
      </c>
      <c r="K176" s="91" t="inlineStr">
        <is>
          <t>认证类/市场要求</t>
        </is>
      </c>
      <c r="L176" s="90" t="inlineStr">
        <is>
          <t>管理条例</t>
        </is>
      </c>
      <c r="M176" s="90" t="inlineStr">
        <is>
          <t>系统及零部件</t>
        </is>
      </c>
      <c r="N176" s="90" t="inlineStr">
        <is>
          <t>入关</t>
        </is>
      </c>
      <c r="O176" s="90" t="inlineStr">
        <is>
          <t>欧盟委员会</t>
        </is>
      </c>
      <c r="P176" s="90" t="inlineStr">
        <is>
          <t>有</t>
        </is>
      </c>
      <c r="Q176" s="90" t="n"/>
      <c r="R176" s="90" t="n"/>
      <c r="S176" s="92" t="n">
        <v>46044</v>
      </c>
      <c r="T176" s="92" t="n">
        <v>46045</v>
      </c>
      <c r="U176" s="94" t="n"/>
      <c r="V176" s="92" t="n"/>
      <c r="W176" s="92" t="n"/>
      <c r="X176" s="90" t="n"/>
      <c r="Y176" s="90" t="n"/>
      <c r="Z176" s="91" t="inlineStr">
        <is>
          <t>M1,M2,M3,N1,N2,N3</t>
        </is>
      </c>
      <c r="AA176" s="90" t="inlineStr">
        <is>
          <t>汽油,柴油,BEV,HEV,PHEV,FCEV,CNG,LNG,LPG</t>
        </is>
      </c>
      <c r="AB176" s="90" t="n"/>
    </row>
    <row r="177" customFormat="1" s="98">
      <c r="A177" s="95" t="n"/>
      <c r="B177" s="96" t="n"/>
      <c r="C177" s="96" t="n"/>
      <c r="D177" s="27" t="n">
        <v>176</v>
      </c>
      <c r="E177" s="58" t="inlineStr">
        <is>
          <t>欧洲</t>
        </is>
      </c>
      <c r="F177" s="58" t="inlineStr">
        <is>
          <t>欧盟</t>
        </is>
      </c>
      <c r="G177" s="58" t="inlineStr">
        <is>
          <t>EU 2026/139</t>
        </is>
      </c>
      <c r="H177" s="59" t="inlineStr">
        <is>
          <t>《联合国第107号法规-关于M2或M3类车辆总体结构认证的统一规定》</t>
        </is>
      </c>
      <c r="I177" s="58" t="inlineStr">
        <is>
          <t>UN Regulation No. 107 - Uniform provisions concerning the approval of category M2 or M3 vehicles with regard to their general construction</t>
        </is>
      </c>
      <c r="J177" s="58" t="inlineStr">
        <is>
          <t>UN Regulation No. 107 - Uniform provisions concerning the approval of category M2 or M3 vehicles with regard to their general construction</t>
        </is>
      </c>
      <c r="K177" s="59" t="inlineStr">
        <is>
          <t>认证类/国际通用法规</t>
        </is>
      </c>
      <c r="L177" s="58" t="inlineStr">
        <is>
          <t>技术法规</t>
        </is>
      </c>
      <c r="M177" s="58" t="inlineStr">
        <is>
          <t>整车</t>
        </is>
      </c>
      <c r="N177" s="58" t="inlineStr">
        <is>
          <t>安全</t>
        </is>
      </c>
      <c r="O177" s="58" t="inlineStr">
        <is>
          <t>联合国欧洲经济委员会 (UNECE)</t>
        </is>
      </c>
      <c r="P177" s="58" t="inlineStr">
        <is>
          <t>有</t>
        </is>
      </c>
      <c r="Q177" s="58" t="n"/>
      <c r="R177" s="58" t="n"/>
      <c r="S177" s="60" t="n">
        <v>46051</v>
      </c>
      <c r="T177" s="60" t="n">
        <v>46143</v>
      </c>
      <c r="U177" s="97" t="n"/>
      <c r="V177" s="60" t="n"/>
      <c r="W177" s="60" t="n"/>
      <c r="X177" s="58" t="n"/>
      <c r="Y177" s="58" t="n"/>
      <c r="Z177" s="59" t="inlineStr">
        <is>
          <t>M2,M3</t>
        </is>
      </c>
      <c r="AA177" s="58" t="inlineStr">
        <is>
          <t>汽油,柴油,BEV,HEV,PHEV,FCEV,CNG,LNG,LPG</t>
        </is>
      </c>
      <c r="AB177" s="58" t="n"/>
    </row>
    <row r="178" customFormat="1" s="98">
      <c r="A178" s="95" t="n"/>
      <c r="B178" s="96" t="n"/>
      <c r="C178" s="96" t="n"/>
      <c r="D178" s="27" t="n">
        <v>177</v>
      </c>
      <c r="E178" s="58" t="inlineStr">
        <is>
          <t>欧洲</t>
        </is>
      </c>
      <c r="F178" s="58" t="inlineStr">
        <is>
          <t>欧盟</t>
        </is>
      </c>
      <c r="G178" s="59" t="inlineStr">
        <is>
          <t>EU 2026/272</t>
        </is>
      </c>
      <c r="H178" s="59" t="inlineStr">
        <is>
          <t>《联合国第167号法规——关于机动车直视性能批准的统一规定》</t>
        </is>
      </c>
      <c r="I178" s="58" t="inlineStr">
        <is>
          <t>UN Regulation No 167 - Uniform Provisions concerning the approval of motor vehicles with regard to their Direct Vision</t>
        </is>
      </c>
      <c r="J178" s="59" t="inlineStr">
        <is>
          <t>UN Regulation No 167 - Uniform Provisions concerning the approval of motor vehicles with regard to their Direct Vision</t>
        </is>
      </c>
      <c r="K178" s="58" t="inlineStr">
        <is>
          <t>认证类/国际通用法规</t>
        </is>
      </c>
      <c r="L178" s="58" t="inlineStr">
        <is>
          <t>技术法规</t>
        </is>
      </c>
      <c r="M178" s="58" t="inlineStr">
        <is>
          <t>整车</t>
        </is>
      </c>
      <c r="N178" s="59" t="inlineStr">
        <is>
          <t>安全</t>
        </is>
      </c>
      <c r="O178" s="58" t="inlineStr">
        <is>
          <t>联合国欧洲经济委员会 (UNECE)</t>
        </is>
      </c>
      <c r="P178" s="58" t="inlineStr">
        <is>
          <t>有</t>
        </is>
      </c>
      <c r="Q178" s="58" t="n"/>
      <c r="R178" s="60" t="n"/>
      <c r="S178" s="60" t="n">
        <v>46069</v>
      </c>
      <c r="T178" s="97" t="n">
        <v>45820</v>
      </c>
      <c r="U178" s="60" t="n">
        <v>45820</v>
      </c>
      <c r="V178" s="60" t="n">
        <v>45820</v>
      </c>
      <c r="W178" s="60" t="inlineStr">
        <is>
          <t>-</t>
        </is>
      </c>
      <c r="X178" s="58" t="inlineStr">
        <is>
          <t>(EU) 2019/2144</t>
        </is>
      </c>
      <c r="Y178" s="59" t="inlineStr">
        <is>
          <t>-</t>
        </is>
      </c>
      <c r="Z178" s="58" t="inlineStr">
        <is>
          <t>M2, M3, N2, N3</t>
        </is>
      </c>
      <c r="AA178" s="58" t="inlineStr">
        <is>
          <t>汽油,柴油,BEV,HEV,PHEV,FCEV,CNG,LNG,LPG</t>
        </is>
      </c>
      <c r="AB178" s="98" t="inlineStr">
        <is>
          <t xml:space="preserve">01系列修正案，涉及驾驶员直视视野要求 </t>
        </is>
      </c>
    </row>
    <row r="179" customFormat="1" s="98">
      <c r="A179" s="95" t="n"/>
      <c r="B179" s="96" t="n"/>
      <c r="C179" s="96" t="n"/>
      <c r="D179" s="27" t="n">
        <v>178</v>
      </c>
      <c r="E179" s="58" t="inlineStr">
        <is>
          <t>欧洲</t>
        </is>
      </c>
      <c r="F179" s="58" t="inlineStr">
        <is>
          <t>欧盟</t>
        </is>
      </c>
      <c r="G179" s="59" t="inlineStr">
        <is>
          <t>EU 2026/275</t>
        </is>
      </c>
      <c r="H179" s="59" t="inlineStr">
        <is>
          <t>《联合国第55号法规——关于汽车组合机械连接组件批准的统一规定》</t>
        </is>
      </c>
      <c r="I179" s="58" t="inlineStr">
        <is>
          <t>UN Regulation No. 55 - Uniform provisions concerning the approval of mechanical coupling components</t>
        </is>
      </c>
      <c r="J179" s="59" t="inlineStr">
        <is>
          <t>UN Regulation No. 55 - Uniform provisions concerning the approval of mechanical coupling components</t>
        </is>
      </c>
      <c r="K179" s="58" t="inlineStr">
        <is>
          <t>认证类/国际通用法规</t>
        </is>
      </c>
      <c r="L179" s="58" t="inlineStr">
        <is>
          <t>技术法规</t>
        </is>
      </c>
      <c r="M179" s="58" t="inlineStr">
        <is>
          <t>系统及零部件</t>
        </is>
      </c>
      <c r="N179" s="59" t="inlineStr">
        <is>
          <t>安全</t>
        </is>
      </c>
      <c r="O179" s="58" t="inlineStr">
        <is>
          <t>联合国欧洲经济委员会 (UNECE)</t>
        </is>
      </c>
      <c r="P179" s="58" t="inlineStr">
        <is>
          <t>有</t>
        </is>
      </c>
      <c r="Q179" s="58" t="n"/>
      <c r="R179" s="60" t="n"/>
      <c r="S179" s="60" t="n">
        <v>46078</v>
      </c>
      <c r="T179" s="97" t="n">
        <v>45557</v>
      </c>
      <c r="U179" s="60" t="n">
        <v>45557</v>
      </c>
      <c r="V179" s="60" t="n">
        <v>46287</v>
      </c>
      <c r="W179" s="60" t="inlineStr">
        <is>
          <t>GB/T 23262</t>
        </is>
      </c>
      <c r="X179" s="58" t="inlineStr">
        <is>
          <t>-</t>
        </is>
      </c>
      <c r="Y179" s="59" t="inlineStr">
        <is>
          <t>-</t>
        </is>
      </c>
      <c r="Z179" s="58" t="inlineStr">
        <is>
          <t>M1, M2, M3, N1, N2, N3, O1, O2, O3, O4</t>
        </is>
      </c>
      <c r="AA179" s="58" t="inlineStr">
        <is>
          <t>汽油,柴油,BEV,HEV,PHEV,FCEV,CNG,LNG,LPG</t>
        </is>
      </c>
      <c r="AB179" s="98" t="inlineStr">
        <is>
          <t xml:space="preserve">03系列修正案，涉及机械连接件及其安装要求 </t>
        </is>
      </c>
    </row>
    <row r="180">
      <c r="D180" s="27" t="n"/>
    </row>
  </sheetData>
  <autoFilter ref="A1:AB171"/>
  <conditionalFormatting sqref="G113">
    <cfRule type="duplicateValues" priority="3" dxfId="0"/>
    <cfRule type="duplicateValues" priority="4" dxfId="0"/>
  </conditionalFormatting>
  <conditionalFormatting sqref="G114:G118">
    <cfRule type="duplicateValues" priority="5" dxfId="0"/>
    <cfRule type="duplicateValues" priority="6" dxfId="0"/>
  </conditionalFormatting>
  <dataValidations count="4">
    <dataValidation sqref="K178:K179 L1:L177 L180:L1048576" showDropDown="0" showInputMessage="1" showErrorMessage="1" allowBlank="1" type="list">
      <formula1>"框架法规,管理条例,技术法规,产品标准"</formula1>
    </dataValidation>
    <dataValidation sqref="L178:L179 M1:M177 M180:M1048576" showDropDown="0" showInputMessage="1" showErrorMessage="1" allowBlank="1" type="list">
      <formula1>"整车,系统及零部件"</formula1>
    </dataValidation>
    <dataValidation sqref="M178:M179 N1:N1048576" showDropDown="0" showInputMessage="1" showErrorMessage="1" allowBlank="1" type="list">
      <formula1>"安全,节能环保,电动汽车,汽车电子,照明,其他,智能网联,上牌,入关,标识要求,生产一致性要求,维修保养售后"</formula1>
    </dataValidation>
    <dataValidation sqref="J178 K1:K177 K180:K1048576" showDropDown="0" showInputMessage="1" showErrorMessage="1" allowBlank="1" type="list">
      <formula1>"认证类/国际通用法规,认证类/市场要求,非认证类"</formula1>
    </dataValidation>
  </dataValidation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AB61"/>
  <sheetViews>
    <sheetView topLeftCell="A6" workbookViewId="0">
      <selection activeCell="H23" sqref="H23"/>
    </sheetView>
  </sheetViews>
  <sheetFormatPr baseColWidth="8" defaultRowHeight="14"/>
  <cols>
    <col width="20.26953125" customWidth="1" style="123" min="1" max="1"/>
    <col width="17.453125" customWidth="1" style="123" min="2" max="2"/>
    <col width="43.36328125" customWidth="1" style="123" min="3" max="3"/>
    <col width="5.7265625" customWidth="1" style="123" min="4" max="4"/>
    <col width="27.6328125" customWidth="1" style="123" min="7" max="7"/>
    <col width="80.08984375" customWidth="1" style="123" min="8" max="8"/>
    <col width="18.453125" customWidth="1" style="123" min="9" max="9"/>
    <col width="13.08984375" customWidth="1" style="123" min="14" max="14"/>
    <col width="28.90625" customWidth="1" style="123" min="15" max="15"/>
    <col width="11.36328125" bestFit="1" customWidth="1" style="65" min="19" max="20"/>
    <col width="12.6328125" customWidth="1" style="123" min="26" max="26"/>
  </cols>
  <sheetData>
    <row r="1" ht="16.5" customHeight="1" s="123">
      <c r="A1" s="102" t="inlineStr">
        <is>
          <t>立法程序（编号)</t>
        </is>
      </c>
      <c r="B1" s="102" t="inlineStr">
        <is>
          <t>立法状态</t>
        </is>
      </c>
      <c r="C1" s="102" t="inlineStr">
        <is>
          <t>最新事件</t>
        </is>
      </c>
      <c r="D1" s="77" t="inlineStr">
        <is>
          <t>序号</t>
        </is>
      </c>
      <c r="E1" s="77" t="inlineStr">
        <is>
          <t>区域</t>
        </is>
      </c>
      <c r="F1" s="77" t="inlineStr">
        <is>
          <t>国家</t>
        </is>
      </c>
      <c r="G1" s="77" t="inlineStr">
        <is>
          <t>法规编号</t>
        </is>
      </c>
      <c r="H1" s="78" t="inlineStr">
        <is>
          <t>法规中文名称</t>
        </is>
      </c>
      <c r="I1" s="77" t="inlineStr">
        <is>
          <t>法规英文名称</t>
        </is>
      </c>
      <c r="J1" s="77" t="inlineStr">
        <is>
          <t>法规原文名称</t>
        </is>
      </c>
      <c r="K1" s="77" t="inlineStr">
        <is>
          <t>法规类型（可空）</t>
        </is>
      </c>
      <c r="L1" s="77" t="inlineStr">
        <is>
          <t>法规类别</t>
        </is>
      </c>
      <c r="M1" s="77" t="inlineStr">
        <is>
          <t>法规性质</t>
        </is>
      </c>
      <c r="N1" s="77" t="inlineStr">
        <is>
          <t>法规领域</t>
        </is>
      </c>
      <c r="O1" s="77" t="inlineStr">
        <is>
          <t>管理机构</t>
        </is>
      </c>
      <c r="P1" s="77" t="inlineStr">
        <is>
          <t>有无原文</t>
        </is>
      </c>
      <c r="Q1" s="77" t="inlineStr">
        <is>
          <t>有无中文译文</t>
        </is>
      </c>
      <c r="R1" s="77" t="inlineStr">
        <is>
          <t>有无英文译文</t>
        </is>
      </c>
      <c r="S1" s="79" t="inlineStr">
        <is>
          <t>发布日期</t>
        </is>
      </c>
      <c r="T1" s="79" t="inlineStr">
        <is>
          <t>实施日期</t>
        </is>
      </c>
      <c r="U1" s="79" t="inlineStr">
        <is>
          <t>新认证车</t>
        </is>
      </c>
      <c r="V1" s="79" t="inlineStr">
        <is>
          <t>在产车</t>
        </is>
      </c>
      <c r="W1" s="77" t="inlineStr">
        <is>
          <t>对应国标</t>
        </is>
      </c>
      <c r="X1" s="77" t="inlineStr">
        <is>
          <t>对应欧标</t>
        </is>
      </c>
      <c r="Y1" s="77" t="inlineStr">
        <is>
          <t>对应美标</t>
        </is>
      </c>
      <c r="Z1" s="77" t="inlineStr">
        <is>
          <t>适用车型类型</t>
        </is>
      </c>
      <c r="AA1" s="77" t="inlineStr">
        <is>
          <t>适用动力类型</t>
        </is>
      </c>
      <c r="AB1" s="77" t="inlineStr">
        <is>
          <t>备注</t>
        </is>
      </c>
    </row>
    <row r="2" ht="16.5" customHeight="1" s="123">
      <c r="A2" s="51" t="inlineStr">
        <is>
          <t>2023/0284（COD）</t>
        </is>
      </c>
      <c r="B2" s="51" t="inlineStr">
        <is>
          <t>首次宣读</t>
        </is>
      </c>
      <c r="C2" s="51" t="inlineStr">
        <is>
          <t>25/02/2026	委员会批准了在机构间谈判中首次审议时达成的文本</t>
        </is>
      </c>
      <c r="D2" s="27" t="n">
        <v>1</v>
      </c>
      <c r="E2" s="27" t="inlineStr">
        <is>
          <t>欧洲</t>
        </is>
      </c>
      <c r="F2" s="27" t="inlineStr">
        <is>
          <t>欧盟</t>
        </is>
      </c>
      <c r="G2" s="72" t="inlineStr">
        <is>
          <t>COM（2023）451</t>
        </is>
      </c>
      <c r="H2" s="27" t="inlineStr">
        <is>
          <t>关于车辆循环设计要求及报废车辆管理的条例提案</t>
        </is>
      </c>
      <c r="I2" s="72" t="inlineStr">
        <is>
          <t>车辆设计和报废车辆管理的循环要求监管</t>
        </is>
      </c>
      <c r="J2" s="27" t="inlineStr">
        <is>
          <t>Regulation on circularity requirements for vehicle design and on management of end-of-life vehicles</t>
        </is>
      </c>
      <c r="K2" s="27" t="inlineStr">
        <is>
          <t>Proposal for a REGULATION OF THE EUROPEAN PARLIAMENT AND OF THE COUNCIL on circularity requirements for vehicle design and on management of end-of-life vehicles...</t>
        </is>
      </c>
      <c r="L2" s="27" t="inlineStr">
        <is>
          <t>管理条例</t>
        </is>
      </c>
      <c r="M2" s="27" t="inlineStr">
        <is>
          <t>整车</t>
        </is>
      </c>
      <c r="N2" s="27" t="inlineStr">
        <is>
          <t>节能环保</t>
        </is>
      </c>
      <c r="O2" s="27" t="inlineStr">
        <is>
          <t>欧洲议会和理事会（EP and Council）</t>
        </is>
      </c>
      <c r="P2" s="27" t="inlineStr">
        <is>
          <t>有</t>
        </is>
      </c>
      <c r="Q2" s="27" t="n"/>
      <c r="R2" s="27" t="n"/>
      <c r="S2" s="52" t="n">
        <v>45120</v>
      </c>
      <c r="T2" s="52" t="n"/>
      <c r="U2" s="27" t="n"/>
      <c r="V2" s="27" t="n"/>
      <c r="W2" s="27" t="inlineStr">
        <is>
          <t>GB/T 19515</t>
        </is>
      </c>
      <c r="X2" s="27" t="inlineStr">
        <is>
          <t>2000/53/EC，2005/64/EC</t>
        </is>
      </c>
      <c r="Y2" s="27" t="n"/>
      <c r="Z2" s="72" t="inlineStr">
        <is>
          <t>M1,N1</t>
        </is>
      </c>
      <c r="AA2" s="27" t="inlineStr">
        <is>
          <t>汽油,柴油,BEV,HEV,PHEV,FCEV,CNG,LNG,LPG</t>
        </is>
      </c>
      <c r="AB2" s="27" t="inlineStr">
        <is>
          <t>拟取代现行的ELV和RRR指令，引入强制再生塑料含量要求（25%）及更严苛的回收拆解规定。</t>
        </is>
      </c>
    </row>
    <row r="3" ht="16.5" customHeight="1" s="123">
      <c r="A3" s="51" t="inlineStr">
        <is>
          <t>2025/0419（COD）</t>
        </is>
      </c>
      <c r="B3" s="51" t="inlineStr">
        <is>
          <t>首次宣读</t>
        </is>
      </c>
      <c r="C3" s="51" t="inlineStr">
        <is>
          <t>13/02/2026理事会工作组的审议</t>
        </is>
      </c>
      <c r="D3" s="27" t="n">
        <v>2</v>
      </c>
      <c r="E3" s="27" t="inlineStr">
        <is>
          <t>欧洲</t>
        </is>
      </c>
      <c r="F3" s="27" t="inlineStr">
        <is>
          <t>欧盟</t>
        </is>
      </c>
      <c r="G3" s="27" t="inlineStr">
        <is>
          <t>COM 2025 989</t>
        </is>
      </c>
      <c r="H3" s="27" t="inlineStr">
        <is>
          <t>关于扩大碳边界调节机制(CBAM)适用范围至下游产品及反规避措施的修订法规草案</t>
        </is>
      </c>
      <c r="I3" s="72" t="inlineStr">
        <is>
          <t>Proposal for a REGULATION OF THE EUROPEAN PARLIAMENT AND OF THE COUNCIL amending Regulation (EU) 2023/956 as regards the extension of its scope to downstream goods and anti-circumvention measures</t>
        </is>
      </c>
      <c r="J3" s="27" t="inlineStr">
        <is>
          <t>Proposal for a REGULATION OF THE EUROPEAN PARLIAMENT AND OF THE COUNCIL amending Regulation (EU) 2023/956 as regards the extension of its scope to downstream goods and anti-circumvention measures</t>
        </is>
      </c>
      <c r="K3" s="27" t="inlineStr">
        <is>
          <t>非认证类</t>
        </is>
      </c>
      <c r="L3" s="27" t="inlineStr">
        <is>
          <t>管理条例</t>
        </is>
      </c>
      <c r="M3" s="27" t="inlineStr">
        <is>
          <t>系统及零部件</t>
        </is>
      </c>
      <c r="N3" s="27" t="inlineStr">
        <is>
          <t>节能环保</t>
        </is>
      </c>
      <c r="O3" s="27" t="inlineStr">
        <is>
          <t>欧盟委员会（EC）</t>
        </is>
      </c>
      <c r="P3" s="27" t="inlineStr">
        <is>
          <t>有</t>
        </is>
      </c>
      <c r="Q3" s="27" t="n"/>
      <c r="R3" s="27" t="n"/>
      <c r="S3" s="52" t="n">
        <v>46008</v>
      </c>
      <c r="T3" s="52" t="n"/>
      <c r="U3" s="27" t="n"/>
      <c r="V3" s="27" t="n"/>
      <c r="W3" s="27" t="n"/>
      <c r="X3" s="27" t="n"/>
      <c r="Y3" s="27" t="n"/>
      <c r="Z3" s="27" t="inlineStr">
        <is>
          <t>不限车型</t>
        </is>
      </c>
      <c r="AA3" s="27" t="inlineStr">
        <is>
          <t>汽油,柴油,BEV,HEV,PHEV,FCEV,CNG,LNG,LPG</t>
        </is>
      </c>
      <c r="AB3" s="27" t="n"/>
    </row>
    <row r="4" ht="16.5" customHeight="1" s="123">
      <c r="A4" s="104" t="inlineStr">
        <is>
          <t>2025/0420（COD）</t>
        </is>
      </c>
      <c r="B4" s="51" t="inlineStr">
        <is>
          <t>首次宣读</t>
        </is>
      </c>
      <c r="C4" s="51" t="inlineStr">
        <is>
          <t>17/03/2026
议会审议</t>
        </is>
      </c>
      <c r="D4" s="27" t="n">
        <v>3</v>
      </c>
      <c r="E4" s="27" t="inlineStr">
        <is>
          <t xml:space="preserve">欧洲 </t>
        </is>
      </c>
      <c r="F4" s="27" t="inlineStr">
        <is>
          <t xml:space="preserve">欧盟 </t>
        </is>
      </c>
      <c r="G4" s="72" t="inlineStr">
        <is>
          <t xml:space="preserve">COM 2025 995 </t>
        </is>
      </c>
      <c r="H4" s="72" t="inlineStr">
        <is>
          <t xml:space="preserve">关于修订(EU) 2019/631条例以修订新轻型车CO2排放性能标准和车辆标签及废止1999/94/EC指令的条例提案 </t>
        </is>
      </c>
      <c r="I4" s="72" t="inlineStr">
        <is>
          <t xml:space="preserve">Proposal for a REGULATION OF THE EUROPEAN PARLIAMENT AND OF THE COUNCIL amending Regulation (EU) 2019/631 as regards CO2 emission performance standards for new light duty vehicles and vehicle labelling and repealing Directive 1999/94/EC </t>
        </is>
      </c>
      <c r="J4" s="72" t="inlineStr">
        <is>
          <t xml:space="preserve">Proposal for a REGULATION OF THE EUROPEAN PARLIAMENT AND OF THE COUNCIL amending Regulation (EU) 2019/631 as regards CO2 emission performance standards for new light duty vehicles and vehicle labelling and repealing Directive 1999/94/EC </t>
        </is>
      </c>
      <c r="K4" s="27" t="inlineStr">
        <is>
          <t xml:space="preserve">非认证类 </t>
        </is>
      </c>
      <c r="L4" s="27" t="inlineStr">
        <is>
          <t xml:space="preserve">技术法规 </t>
        </is>
      </c>
      <c r="M4" s="27" t="inlineStr">
        <is>
          <t xml:space="preserve">整车 </t>
        </is>
      </c>
      <c r="N4" s="27" t="inlineStr">
        <is>
          <t xml:space="preserve">节能环保 </t>
        </is>
      </c>
      <c r="O4" s="27" t="inlineStr">
        <is>
          <t xml:space="preserve">欧盟委员会（EC） </t>
        </is>
      </c>
      <c r="P4" s="27" t="inlineStr">
        <is>
          <t xml:space="preserve">有 </t>
        </is>
      </c>
      <c r="Q4" s="27" t="n"/>
      <c r="R4" s="27" t="n"/>
      <c r="S4" s="52" t="n">
        <v>46007</v>
      </c>
      <c r="T4" s="52" t="n"/>
      <c r="U4" s="27" t="n"/>
      <c r="V4" s="27" t="n"/>
      <c r="W4" s="27" t="n"/>
      <c r="X4" s="27" t="inlineStr">
        <is>
          <t xml:space="preserve">(EU) 2019/631 </t>
        </is>
      </c>
      <c r="Y4" s="27" t="n"/>
      <c r="Z4" s="27" t="inlineStr">
        <is>
          <t xml:space="preserve">M1,N1 </t>
        </is>
      </c>
      <c r="AA4" s="27" t="inlineStr">
        <is>
          <t xml:space="preserve">汽油,柴油,BEV,HEV,PHEV,FCEV,CNG,LNG,LPG </t>
        </is>
      </c>
      <c r="AB4" s="27" t="n"/>
    </row>
    <row r="5" ht="16.5" customHeight="1" s="123">
      <c r="A5" s="51" t="inlineStr">
        <is>
          <t>2025/0423（COD）</t>
        </is>
      </c>
      <c r="B5" s="51" t="inlineStr">
        <is>
          <t>程序结束法案通过</t>
        </is>
      </c>
      <c r="C5" s="51" t="inlineStr">
        <is>
          <t>30/03/2026
议会批准了欧洲议会的初读立场（立法法案的通过）</t>
        </is>
      </c>
      <c r="D5" s="27" t="n">
        <v>4</v>
      </c>
      <c r="E5" s="27" t="inlineStr">
        <is>
          <t>欧洲</t>
        </is>
      </c>
      <c r="F5" s="27" t="inlineStr">
        <is>
          <t>欧盟</t>
        </is>
      </c>
      <c r="G5" s="27" t="inlineStr">
        <is>
          <t>COM 2025 784</t>
        </is>
      </c>
      <c r="H5" s="27" t="inlineStr">
        <is>
          <t>关于2025至2029年报告期重型车辆排放信用额计算的修订法规草案</t>
        </is>
      </c>
      <c r="I5" s="27" t="inlineStr">
        <is>
          <t>Proposal for a REGULATION OF THE EUROPEAN PARLIAMENT AND OF THE COUNCIL amending Regulation (EU) 2019/1242 as regards the calculation of emission credits for heavy-duty vehicles for the reporting periods of the years 2025 to 2029</t>
        </is>
      </c>
      <c r="J5" s="27" t="inlineStr">
        <is>
          <t>Proposal for a REGULATION OF THE EUROPEAN PARLIAMENT AND OF THE COUNCIL amending Regulation (EU) 2019/1242 as regards the calculation of emission credits for heavy-duty vehicles for the reporting periods of the years 2025 to 2029</t>
        </is>
      </c>
      <c r="K5" s="27" t="inlineStr">
        <is>
          <t>认证类/市场要求</t>
        </is>
      </c>
      <c r="L5" s="27" t="inlineStr">
        <is>
          <t>管理条例</t>
        </is>
      </c>
      <c r="M5" s="27" t="inlineStr">
        <is>
          <t>整车</t>
        </is>
      </c>
      <c r="N5" s="27" t="inlineStr">
        <is>
          <t>节能环保</t>
        </is>
      </c>
      <c r="O5" s="27" t="inlineStr">
        <is>
          <t>欧盟委员会（EC）</t>
        </is>
      </c>
      <c r="P5" s="27" t="inlineStr">
        <is>
          <t>有</t>
        </is>
      </c>
      <c r="Q5" s="27" t="n"/>
      <c r="R5" s="27" t="n"/>
      <c r="S5" s="52" t="n">
        <v>46007</v>
      </c>
      <c r="T5" s="52" t="n"/>
      <c r="U5" s="27" t="n"/>
      <c r="V5" s="27" t="n"/>
      <c r="W5" s="27" t="n"/>
      <c r="X5" s="27" t="n"/>
      <c r="Y5" s="27" t="n"/>
      <c r="Z5" s="27" t="inlineStr">
        <is>
          <t>M2,M3,N2,N3</t>
        </is>
      </c>
      <c r="AA5" s="27" t="inlineStr">
        <is>
          <t>汽油,柴油,BEV,HEV,PHEV,FCEV,CNG,LNG,LPG</t>
        </is>
      </c>
      <c r="AB5" s="27" t="n"/>
    </row>
    <row r="6" ht="16.5" customHeight="1" s="123">
      <c r="A6" s="51" t="inlineStr">
        <is>
          <t>2025/0422（COD）</t>
        </is>
      </c>
      <c r="B6" s="51" t="inlineStr">
        <is>
          <t>首次宣读</t>
        </is>
      </c>
      <c r="C6" s="51" t="inlineStr">
        <is>
          <t>09/02/2026
将立法提案提交给负责的欧洲议会委员会（全体会议宣布）</t>
        </is>
      </c>
      <c r="D6" s="27" t="n">
        <v>5</v>
      </c>
      <c r="E6" s="27" t="inlineStr">
        <is>
          <t>欧洲</t>
        </is>
      </c>
      <c r="F6" s="27" t="inlineStr">
        <is>
          <t>欧盟</t>
        </is>
      </c>
      <c r="G6" s="72" t="inlineStr">
        <is>
          <t>COM 2025 993</t>
        </is>
      </c>
      <c r="H6" s="27" t="inlineStr">
        <is>
          <t>关于机动车技术要求和测试程序简化的修订及废除指令草案</t>
        </is>
      </c>
      <c r="I6" s="72" t="inlineStr">
        <is>
          <t>Proposal for a REGULATION OF THE EUROPEAN PARLIAMENT AND OF THE COUNCIL amending Regulations (EC) No 561/2006, (EU) 2018/858, (EU) 2019/2144 and (EU) 2024/1257...</t>
        </is>
      </c>
      <c r="J6" s="27" t="inlineStr">
        <is>
          <t>Proposal for a REGULATION OF THE EUROPEAN PARLIAMENT AND OF THE COUNCIL amending Regulations (EC) No 561/2006, (EU) 2018/858, (EU) 2019/2144 and (EU) 2024/1257...</t>
        </is>
      </c>
      <c r="K6" s="27" t="inlineStr">
        <is>
          <t>认证类/国际通用法规</t>
        </is>
      </c>
      <c r="L6" s="27" t="inlineStr">
        <is>
          <t>技术法规</t>
        </is>
      </c>
      <c r="M6" s="27" t="inlineStr">
        <is>
          <t>整车</t>
        </is>
      </c>
      <c r="N6" s="27" t="inlineStr">
        <is>
          <t>节能环保</t>
        </is>
      </c>
      <c r="O6" s="27" t="inlineStr">
        <is>
          <t>欧盟委员会（EC）</t>
        </is>
      </c>
      <c r="P6" s="27" t="inlineStr">
        <is>
          <t>有</t>
        </is>
      </c>
      <c r="Q6" s="27" t="n"/>
      <c r="R6" s="27" t="n"/>
      <c r="S6" s="52" t="n">
        <v>46007</v>
      </c>
      <c r="T6" s="52" t="n"/>
      <c r="U6" s="27" t="n"/>
      <c r="V6" s="27" t="n"/>
      <c r="W6" s="27" t="n"/>
      <c r="X6" s="27" t="n"/>
      <c r="Y6" s="27" t="n"/>
      <c r="Z6" s="27" t="inlineStr">
        <is>
          <t>M1,M2,M3,N1,N2,N3,O1,O2,O3,O4</t>
        </is>
      </c>
      <c r="AA6" s="27" t="inlineStr">
        <is>
          <t>汽油,柴油,BEV,HEV,PHEV,FCEV,CNG,LNG,LPG</t>
        </is>
      </c>
      <c r="AB6" s="27" t="n"/>
    </row>
    <row r="7" ht="16.5" customHeight="1" s="123">
      <c r="A7" s="51" t="inlineStr">
        <is>
          <t>2025/0421（COD）</t>
        </is>
      </c>
      <c r="B7" s="51" t="inlineStr">
        <is>
          <t>首次宣读</t>
        </is>
      </c>
      <c r="C7" s="51" t="inlineStr">
        <is>
          <t>09/02/2026
将立法提案提交给负责的欧洲议会委员会（全体会议宣布）</t>
        </is>
      </c>
      <c r="D7" s="27" t="n">
        <v>6</v>
      </c>
      <c r="E7" s="27" t="inlineStr">
        <is>
          <t>欧洲</t>
        </is>
      </c>
      <c r="F7" s="27" t="inlineStr">
        <is>
          <t>欧盟</t>
        </is>
      </c>
      <c r="G7" s="27" t="inlineStr">
        <is>
          <t>COM 2025 994</t>
        </is>
      </c>
      <c r="H7" s="27" t="inlineStr">
        <is>
          <t>关于清洁企业车队的欧洲议会和理事会法规草案</t>
        </is>
      </c>
      <c r="I7" s="27" t="inlineStr">
        <is>
          <t>Proposal for a REGULATION OF THE EUROPEAN PARLIAMENT AND OF THE COUNCIL on clean corporate vehicles</t>
        </is>
      </c>
      <c r="J7" s="27" t="inlineStr">
        <is>
          <t>Proposal for a REGULATION OF THE EUROPEAN PARLIAMENT AND OF THE COUNCIL on clean corporate vehicles</t>
        </is>
      </c>
      <c r="K7" s="27" t="inlineStr">
        <is>
          <t>认证类/市场要求</t>
        </is>
      </c>
      <c r="L7" s="27" t="inlineStr">
        <is>
          <t>管理条例</t>
        </is>
      </c>
      <c r="M7" s="27" t="inlineStr">
        <is>
          <t>整车</t>
        </is>
      </c>
      <c r="N7" s="27" t="inlineStr">
        <is>
          <t>节能环保</t>
        </is>
      </c>
      <c r="O7" s="27" t="inlineStr">
        <is>
          <t>欧盟委员会 (EC)</t>
        </is>
      </c>
      <c r="P7" s="27" t="inlineStr">
        <is>
          <t>有</t>
        </is>
      </c>
      <c r="Q7" s="27" t="n"/>
      <c r="R7" s="27" t="n"/>
      <c r="S7" s="52" t="n">
        <v>46007</v>
      </c>
      <c r="T7" s="52" t="n"/>
      <c r="U7" s="27" t="n"/>
      <c r="V7" s="27" t="n"/>
      <c r="W7" s="27" t="n"/>
      <c r="X7" s="27" t="n"/>
      <c r="Y7" s="27" t="n"/>
      <c r="Z7" s="27" t="inlineStr">
        <is>
          <t>M1,N1</t>
        </is>
      </c>
      <c r="AA7" s="27" t="inlineStr">
        <is>
          <t>BEV,PHEV,FCEV</t>
        </is>
      </c>
      <c r="AB7" s="27" t="n"/>
    </row>
    <row r="8" ht="16.5" customHeight="1" s="123">
      <c r="A8" s="51" t="inlineStr">
        <is>
          <t>2025/0424（COD）</t>
        </is>
      </c>
      <c r="B8" s="51" t="inlineStr">
        <is>
          <t>首次宣读</t>
        </is>
      </c>
      <c r="C8" s="51" t="inlineStr">
        <is>
          <t>02/03/2026
理事会工作组的审议</t>
        </is>
      </c>
      <c r="D8" s="27" t="n">
        <v>7</v>
      </c>
      <c r="E8" s="27" t="inlineStr">
        <is>
          <t>欧洲</t>
        </is>
      </c>
      <c r="F8" s="27" t="inlineStr">
        <is>
          <t>欧盟</t>
        </is>
      </c>
      <c r="G8" s="72" t="inlineStr">
        <is>
          <t>COM 2025 999</t>
        </is>
      </c>
      <c r="H8" s="27" t="inlineStr">
        <is>
          <t>关于豁免特定N2类电动车辆安装和使用限速装置要求的指令草案</t>
        </is>
      </c>
      <c r="I8" s="72" t="inlineStr">
        <is>
          <t>Proposal for a DIRECTIVE OF THE EUROPEAN PARLIAMENT AND OF THE COUNCIL amending Directive 92/6/EEC to exempt certain N2 electric vehicles from the requirement to install and use a speed limitation device</t>
        </is>
      </c>
      <c r="J8" s="27" t="inlineStr">
        <is>
          <t>Proposal for a DIRECTIVE OF THE EUROPEAN PARLIAMENT AND OF THE COUNCIL amending Directive 92/6/EEC to exempt certain N2 electric vehicles from the requirement to install and use a speed limitation device</t>
        </is>
      </c>
      <c r="K8" s="27" t="inlineStr">
        <is>
          <t>认证类/国际通用法规</t>
        </is>
      </c>
      <c r="L8" s="27" t="inlineStr">
        <is>
          <t>技术法规</t>
        </is>
      </c>
      <c r="M8" s="27" t="inlineStr">
        <is>
          <t>整车</t>
        </is>
      </c>
      <c r="N8" s="27" t="inlineStr">
        <is>
          <t>电动汽车</t>
        </is>
      </c>
      <c r="O8" s="27" t="inlineStr">
        <is>
          <t>欧盟委员会（EC）</t>
        </is>
      </c>
      <c r="P8" s="27" t="inlineStr">
        <is>
          <t>有</t>
        </is>
      </c>
      <c r="Q8" s="27" t="n"/>
      <c r="R8" s="27" t="n"/>
      <c r="S8" s="52" t="n">
        <v>46007</v>
      </c>
      <c r="T8" s="52" t="n"/>
      <c r="U8" s="27" t="n"/>
      <c r="V8" s="27" t="n"/>
      <c r="W8" s="27" t="n"/>
      <c r="X8" s="27" t="n"/>
      <c r="Y8" s="27" t="n"/>
      <c r="Z8" s="27" t="inlineStr">
        <is>
          <t>N2</t>
        </is>
      </c>
      <c r="AA8" s="27" t="inlineStr">
        <is>
          <t>BEV</t>
        </is>
      </c>
      <c r="AB8" s="27" t="n"/>
    </row>
    <row r="9" ht="16.5" customHeight="1" s="123">
      <c r="A9" s="51" t="inlineStr">
        <is>
          <t>2025/0096(COD)</t>
        </is>
      </c>
      <c r="B9" s="51" t="inlineStr">
        <is>
          <t>首次宣读</t>
        </is>
      </c>
      <c r="C9" s="51" t="inlineStr">
        <is>
          <t>27/01/2026欧洲议会意见委员会采纳意见</t>
        </is>
      </c>
      <c r="D9" s="27" t="n">
        <v>8</v>
      </c>
      <c r="E9" s="27" t="inlineStr">
        <is>
          <t>欧洲</t>
        </is>
      </c>
      <c r="F9" s="27" t="inlineStr">
        <is>
          <t>欧盟</t>
        </is>
      </c>
      <c r="G9" s="38" t="inlineStr">
        <is>
          <t>COM(2025) 179 final</t>
        </is>
      </c>
      <c r="H9" s="38" t="inlineStr">
        <is>
          <t>车辆登记文件及登记数据指令提案</t>
        </is>
      </c>
      <c r="I9" s="28" t="inlineStr">
        <is>
          <t>Proposal for a Directive on the registration documents for vehicles and vehicle registration data</t>
        </is>
      </c>
      <c r="J9" s="28" t="inlineStr">
        <is>
          <t>Proposal for a Directive on the registration documents for vehicles and vehicle registration data</t>
        </is>
      </c>
      <c r="K9" s="28" t="inlineStr">
        <is>
          <t>非认证类</t>
        </is>
      </c>
      <c r="L9" s="28" t="inlineStr">
        <is>
          <t>框架法规</t>
        </is>
      </c>
      <c r="M9" s="28" t="inlineStr">
        <is>
          <t>系统及零部件</t>
        </is>
      </c>
      <c r="N9" s="28" t="inlineStr">
        <is>
          <t>上牌</t>
        </is>
      </c>
      <c r="O9" s="27" t="inlineStr">
        <is>
          <t>欧盟委员会 (EC)</t>
        </is>
      </c>
      <c r="P9" s="28" t="inlineStr">
        <is>
          <t>有</t>
        </is>
      </c>
      <c r="Q9" s="28" t="n"/>
      <c r="R9" s="28" t="n"/>
      <c r="S9" s="29" t="n">
        <v>45771</v>
      </c>
      <c r="T9" s="29" t="n"/>
      <c r="U9" s="29" t="n"/>
      <c r="V9" s="29" t="n"/>
      <c r="W9" s="28" t="n"/>
      <c r="X9" s="28" t="n"/>
      <c r="Y9" s="28" t="n"/>
      <c r="Z9" s="28" t="inlineStr">
        <is>
          <t>M1,M2,M3,N1,N2,N3,O1,O2,O3,O4,L1,L2,L3,L4,L5,L6,L7</t>
        </is>
      </c>
      <c r="AA9" s="28" t="inlineStr">
        <is>
          <t>汽油,柴油,BEV,HEV,PHEV</t>
        </is>
      </c>
      <c r="AB9" s="28" t="inlineStr">
        <is>
          <t xml:space="preserve">废除1999/37/EC指令，旨在实现登记文件数字化和互联 </t>
        </is>
      </c>
    </row>
    <row r="10" ht="16.5" customHeight="1" s="123">
      <c r="A10" s="51" t="inlineStr">
        <is>
          <t>2025/0097(COD)</t>
        </is>
      </c>
      <c r="B10" s="51" t="inlineStr">
        <is>
          <t>首次宣读</t>
        </is>
      </c>
      <c r="C10" s="51" t="inlineStr">
        <is>
          <t>28/01/2026
向负责的欧洲议会委员会提交修正案</t>
        </is>
      </c>
      <c r="D10" s="27" t="n">
        <v>9</v>
      </c>
      <c r="E10" s="27" t="inlineStr">
        <is>
          <t>欧洲</t>
        </is>
      </c>
      <c r="F10" s="27" t="inlineStr">
        <is>
          <t>欧盟</t>
        </is>
      </c>
      <c r="G10" s="38" t="inlineStr">
        <is>
          <t>COM 2025 180</t>
        </is>
      </c>
      <c r="H10" s="38" t="inlineStr">
        <is>
          <t>关于修订机动车及其挂车定期适行性检验及商用车辆路检规则的指令提案</t>
        </is>
      </c>
      <c r="I10" s="28" t="inlineStr">
        <is>
          <t>Proposal for a Directive amending Directive 2014/45/EU and Directive 2014/47/EU on roadworthiness testing and roadside inspection</t>
        </is>
      </c>
      <c r="J10" s="28" t="inlineStr">
        <is>
          <t>Proposal for a Directive of the European Parliament and of the Council amending Directive 2014/45/EU on periodic roadworthiness tests for motor vehicles and their trailers and Directive 2014/47/EU on the technical roadside inspection of the roadworthiness of commercial vehicles circulating in the Union</t>
        </is>
      </c>
      <c r="K10" s="28" t="inlineStr">
        <is>
          <t>认证类/市场要求</t>
        </is>
      </c>
      <c r="L10" s="28" t="inlineStr">
        <is>
          <t>技术法规</t>
        </is>
      </c>
      <c r="M10" s="28" t="inlineStr">
        <is>
          <t>整车</t>
        </is>
      </c>
      <c r="N10" s="28" t="inlineStr">
        <is>
          <t>维修保养售后</t>
        </is>
      </c>
      <c r="O10" s="27" t="inlineStr">
        <is>
          <t>欧盟委员会（EC）</t>
        </is>
      </c>
      <c r="P10" s="28" t="inlineStr">
        <is>
          <t>有</t>
        </is>
      </c>
      <c r="Q10" s="28" t="n"/>
      <c r="R10" s="28" t="n"/>
      <c r="S10" s="29" t="n">
        <v>46038</v>
      </c>
      <c r="T10" s="29" t="n"/>
      <c r="U10" s="29" t="n"/>
      <c r="V10" s="29" t="n"/>
      <c r="W10" s="28" t="n"/>
      <c r="X10" s="28" t="n"/>
      <c r="Y10" s="28" t="n"/>
      <c r="Z10" s="28" t="inlineStr">
        <is>
          <t>M1,M2,M3,N1,N2,N3,O1,O2,O3,O4</t>
        </is>
      </c>
      <c r="AA10" s="28" t="inlineStr">
        <is>
          <t>汽油,柴油,BEV,HEV,PHEV,FCEV,CNG,LNG,LPG</t>
        </is>
      </c>
      <c r="AB10" s="28" t="n"/>
    </row>
    <row r="11" ht="16.5" customHeight="1" s="123">
      <c r="A11" s="51" t="inlineStr">
        <is>
          <t>/</t>
        </is>
      </c>
      <c r="B11" s="51" t="inlineStr">
        <is>
          <t>采纳</t>
        </is>
      </c>
      <c r="C11" s="51" t="inlineStr">
        <is>
          <t>2026年3月3日欧盟委员会采纳实施法规草案</t>
        </is>
      </c>
      <c r="D11" s="27" t="n">
        <v>10</v>
      </c>
      <c r="E11" s="28" t="inlineStr">
        <is>
          <t>欧洲</t>
        </is>
      </c>
      <c r="F11" s="28" t="inlineStr">
        <is>
          <t>欧盟</t>
        </is>
      </c>
      <c r="G11" s="38" t="inlineStr">
        <is>
          <t>C(2026)1310</t>
        </is>
      </c>
      <c r="H11" s="38" t="inlineStr">
        <is>
          <t>欧盟委员会实施法规草案：修订关于完全自动驾驶车辆自动驾驶系统型式认证统一程序和技术规范的(EU) 2022/1426实施法规</t>
        </is>
      </c>
      <c r="I11" s="38" t="inlineStr">
        <is>
          <t>Commission Implementing Regulation (EU) …/... of XXX amending Implementing Regulation (EU) 2022/1426 laying down rules for the application of Regulation (EU) 2019/2144 of the European Parliament and of the Council as regards uniform procedures and technical specifications for the type-approval of the automated driving system of fully automated vehicles</t>
        </is>
      </c>
      <c r="J11" s="38" t="inlineStr">
        <is>
          <t>Commission Implementing Regulation (EU) …/... of XXX amending Implementing Regulation (EU) 2022/1426 laying down rules for the application of Regulation (EU) 2019/2144 of the European Parliament and of the Council as regards uniform procedures and technical specifications for the type-approval of the automated driving system of fully automated vehicles</t>
        </is>
      </c>
      <c r="K11" s="28" t="inlineStr">
        <is>
          <t>认证类/国际通用法规</t>
        </is>
      </c>
      <c r="L11" s="28" t="inlineStr">
        <is>
          <t>技术法规</t>
        </is>
      </c>
      <c r="M11" s="28" t="inlineStr">
        <is>
          <t>系统及零部件</t>
        </is>
      </c>
      <c r="N11" s="28" t="inlineStr">
        <is>
          <t>智能网联</t>
        </is>
      </c>
      <c r="O11" s="28" t="inlineStr">
        <is>
          <t>欧盟委员会 (EC)</t>
        </is>
      </c>
      <c r="P11" s="28" t="inlineStr">
        <is>
          <t>有</t>
        </is>
      </c>
      <c r="Q11" s="28" t="n"/>
      <c r="R11" s="28" t="n"/>
      <c r="S11" s="29" t="n">
        <v>46044</v>
      </c>
      <c r="T11" s="29" t="n"/>
      <c r="U11" s="29" t="n"/>
      <c r="V11" s="29" t="n"/>
      <c r="W11" s="28" t="n"/>
      <c r="X11" s="28" t="n"/>
      <c r="Y11" s="28" t="n"/>
      <c r="Z11" s="28" t="inlineStr">
        <is>
          <t>M1,M2,M3,N1,N2,N3</t>
        </is>
      </c>
      <c r="AA11" s="28" t="inlineStr">
        <is>
          <t>汽油,柴油,BEV,HEV,PHEV,FCEV,CNG,LNG,LPG</t>
        </is>
      </c>
      <c r="AB11" s="28" t="n"/>
    </row>
    <row r="12" ht="16.5" customHeight="1" s="123">
      <c r="A12" s="104" t="inlineStr">
        <is>
          <t>2023/0284（COD）</t>
        </is>
      </c>
      <c r="B12" s="104" t="inlineStr">
        <is>
          <t>首次宣读</t>
        </is>
      </c>
      <c r="C12" s="51" t="inlineStr">
        <is>
          <t>25/02/2026
负责的欧洲议会委员会批准了与理事会的临时协议</t>
        </is>
      </c>
      <c r="D12" s="27" t="n">
        <v>11</v>
      </c>
      <c r="E12" s="28" t="inlineStr">
        <is>
          <t>欧洲</t>
        </is>
      </c>
      <c r="F12" s="28" t="inlineStr">
        <is>
          <t>欧盟</t>
        </is>
      </c>
      <c r="G12" s="28" t="inlineStr">
        <is>
          <t>ST 6759 2026 INIT</t>
        </is>
      </c>
      <c r="H12" s="38" t="inlineStr">
        <is>
          <t>关于车辆设计循环性要求及报废车辆管理的法规草案</t>
        </is>
      </c>
      <c r="I12" s="28" t="inlineStr">
        <is>
          <t>REGULATION on circularity requirements for vehicle design and on management of end-of-life vehicles</t>
        </is>
      </c>
      <c r="J12" s="38" t="inlineStr">
        <is>
          <t>Proposal for a REGULATION OF THE EUROPEAN PARLIAMENT AND OF THE COUNCIL on circularity requirements for vehicle design and on management of end-of-life vehicles, amending Regulations (EU) 2018/858 and 2019/1020 and repealing Directives 2000/53/EC and 2005/64/EC</t>
        </is>
      </c>
      <c r="K12" s="28" t="inlineStr">
        <is>
          <t>认证类/国际通用法规</t>
        </is>
      </c>
      <c r="L12" s="28" t="inlineStr">
        <is>
          <t>技术法规</t>
        </is>
      </c>
      <c r="M12" s="28" t="inlineStr">
        <is>
          <t>整车</t>
        </is>
      </c>
      <c r="N12" s="28" t="inlineStr">
        <is>
          <t>节能环保</t>
        </is>
      </c>
      <c r="O12" s="28" t="inlineStr">
        <is>
          <t>欧盟理事会 (Council of the European Union)</t>
        </is>
      </c>
      <c r="P12" s="28" t="inlineStr">
        <is>
          <t>有</t>
        </is>
      </c>
      <c r="Q12" s="28" t="n"/>
      <c r="R12" s="28" t="n"/>
      <c r="S12" s="29" t="n">
        <v>46078</v>
      </c>
      <c r="T12" s="29" t="n"/>
      <c r="U12" s="29" t="n"/>
      <c r="V12" s="67" t="n"/>
      <c r="W12" s="28" t="n"/>
      <c r="X12" s="28" t="n"/>
      <c r="Y12" s="28" t="n"/>
      <c r="Z12" s="28" t="inlineStr">
        <is>
          <t>M1,N1</t>
        </is>
      </c>
      <c r="AA12" s="38" t="inlineStr">
        <is>
          <t>汽油,柴油,BEV,HEV,PHEV,FCEV,CNG,LNG,LPG</t>
        </is>
      </c>
      <c r="AB12" s="28" t="n"/>
    </row>
    <row r="13" ht="16.5" customHeight="1" s="123">
      <c r="A13" s="105" t="inlineStr">
        <is>
          <t>/</t>
        </is>
      </c>
      <c r="B13" s="105" t="inlineStr">
        <is>
          <t>公众咨询</t>
        </is>
      </c>
      <c r="C13" s="105" t="inlineStr">
        <is>
          <t>2026年2月24日公众咨询开始</t>
        </is>
      </c>
      <c r="D13" s="27" t="n">
        <v>12</v>
      </c>
      <c r="E13" s="107" t="inlineStr">
        <is>
          <t>欧洲</t>
        </is>
      </c>
      <c r="F13" s="107" t="inlineStr">
        <is>
          <t>欧盟</t>
        </is>
      </c>
      <c r="G13" s="108" t="inlineStr">
        <is>
          <t>EU 2024 1257 Amendment</t>
        </is>
      </c>
      <c r="H13" s="106" t="inlineStr">
        <is>
          <t>修订 (EU) 2024/1257 号法规关于 M3、N2、N3 类重型车辆气态污染物耐用性系数的委员会授权条例</t>
        </is>
      </c>
      <c r="I13" s="108" t="inlineStr">
        <is>
          <t>Commission Delegated Regulation amending Regulation (EU) 2024/1257 as regards setting out durability multipliers for gaseous pollutants of heavy-duty vehicles of categories M3, N2 and N3</t>
        </is>
      </c>
      <c r="J13" s="106" t="inlineStr">
        <is>
          <t>Commission Delegated Regulation amending Regulation (EU) 2024/1257 as regards setting out durability multipliers for gaseous pollutants of heavy-duty vehicles of categories M3, N2 and N3</t>
        </is>
      </c>
      <c r="K13" s="109" t="inlineStr">
        <is>
          <t>认证类/国际通用法规</t>
        </is>
      </c>
      <c r="L13" s="109" t="inlineStr">
        <is>
          <t>技术法规</t>
        </is>
      </c>
      <c r="M13" s="109" t="inlineStr">
        <is>
          <t>整车</t>
        </is>
      </c>
      <c r="N13" s="109" t="inlineStr">
        <is>
          <t>节能环保</t>
        </is>
      </c>
      <c r="O13" s="106" t="inlineStr">
        <is>
          <t>欧盟委员会 (EC)</t>
        </is>
      </c>
      <c r="P13" s="106" t="inlineStr">
        <is>
          <t>有</t>
        </is>
      </c>
      <c r="Q13" s="106" t="n"/>
      <c r="R13" s="106" t="n"/>
      <c r="S13" s="110" t="n">
        <v>46070</v>
      </c>
      <c r="T13" s="110" t="n"/>
      <c r="U13" s="110" t="n"/>
      <c r="V13" s="110" t="n"/>
      <c r="W13" s="106" t="n"/>
      <c r="X13" s="106" t="inlineStr">
        <is>
          <t>Regulation (EU) 2024/1257</t>
        </is>
      </c>
      <c r="Y13" s="106" t="n"/>
      <c r="Z13" s="106" t="inlineStr">
        <is>
          <t>M3,N2,N3</t>
        </is>
      </c>
      <c r="AA13" s="106" t="inlineStr">
        <is>
          <t>汽油,柴油,BEV,HEV,PHEV,FCEV,CNG,LNG,LPG</t>
        </is>
      </c>
      <c r="AB13" s="106" t="n"/>
    </row>
    <row r="14" ht="16.5" customFormat="1" customHeight="1" s="28">
      <c r="A14" s="51" t="inlineStr">
        <is>
          <t>2026/0068（COD）</t>
        </is>
      </c>
      <c r="B14" s="51" t="inlineStr">
        <is>
          <t>首次宣读</t>
        </is>
      </c>
      <c r="C14" s="51" t="inlineStr">
        <is>
          <t>16/04/2026
理事会工作组的审议</t>
        </is>
      </c>
      <c r="D14" s="27" t="n">
        <v>13</v>
      </c>
      <c r="E14" s="28" t="inlineStr">
        <is>
          <t>欧洲</t>
        </is>
      </c>
      <c r="F14" s="28" t="inlineStr">
        <is>
          <t>欧盟</t>
        </is>
      </c>
      <c r="G14" s="38" t="inlineStr">
        <is>
          <t>COM 2026 100</t>
        </is>
      </c>
      <c r="H14" s="28" t="inlineStr">
        <is>
          <t>建立加速战略部门工业能力和脱碳措施框架的条例草案（工业加速法案）</t>
        </is>
      </c>
      <c r="I14" s="28" t="inlineStr">
        <is>
          <t>Proposal for a Regulation establishing a framework of measures for the acceleration of industrial capacity and decarbonisation in strategic sectors (Industrial Accelerator Act)</t>
        </is>
      </c>
      <c r="J14" s="28" t="inlineStr">
        <is>
          <t>Proposal for a REGULATION OF THE EUROPEAN PARLIAMENT AND OF THE COUNCIL establishing a framework of measures for the acceleration of industrial capacity and decarbonisation in strategic sectors and amending Regulations (EU) 2018/1724, (EU) 2024/1735 and (EU) 2024/3110</t>
        </is>
      </c>
      <c r="K14" s="28" t="inlineStr">
        <is>
          <t>非认证类</t>
        </is>
      </c>
      <c r="L14" s="28" t="inlineStr">
        <is>
          <t>管理条例</t>
        </is>
      </c>
      <c r="M14" s="28" t="inlineStr">
        <is>
          <t>系统及零部件</t>
        </is>
      </c>
      <c r="N14" s="28" t="inlineStr">
        <is>
          <t>节能环保</t>
        </is>
      </c>
      <c r="O14" s="28" t="inlineStr">
        <is>
          <t>欧盟委员会 (EC)</t>
        </is>
      </c>
      <c r="P14" s="28" t="inlineStr">
        <is>
          <t>有</t>
        </is>
      </c>
      <c r="S14" s="29" t="n">
        <v>46085</v>
      </c>
      <c r="T14" s="29" t="n"/>
      <c r="Z14" s="28" t="inlineStr">
        <is>
          <t>不限车型</t>
        </is>
      </c>
      <c r="AA14" s="28" t="inlineStr">
        <is>
          <t>汽油,柴油,BEV,HEV,PHEV,FCEV,CNG,LNG,LPG</t>
        </is>
      </c>
      <c r="AB14" s="49" t="inlineStr">
        <is>
          <t>附件三涉及车辆的欧盟原产地要求，包括政府采购及对企业用车、小型零排放车辆的资金支持。</t>
        </is>
      </c>
    </row>
    <row r="15" ht="16.5" customHeight="1" s="123">
      <c r="A15" s="51" t="inlineStr">
        <is>
          <t>2023/0266（COD）</t>
        </is>
      </c>
      <c r="B15" s="51" t="inlineStr">
        <is>
          <t>第二次宣读</t>
        </is>
      </c>
      <c r="C15" s="51" t="inlineStr">
        <is>
          <t>17/03/2026
负责的欧洲议会委员会采纳二读建议</t>
        </is>
      </c>
      <c r="D15" s="27" t="n">
        <v>14</v>
      </c>
      <c r="E15" s="28" t="inlineStr">
        <is>
          <t xml:space="preserve">欧洲 </t>
        </is>
      </c>
      <c r="F15" s="28" t="inlineStr">
        <is>
          <t xml:space="preserve">欧盟 </t>
        </is>
      </c>
      <c r="G15" s="38" t="inlineStr">
        <is>
          <t xml:space="preserve">COM 2026 121 </t>
        </is>
      </c>
      <c r="H15" s="28" t="inlineStr">
        <is>
          <t xml:space="preserve">关于运输服务温室气体排放核算（CountEmissions EU）条例提案的理事会职位的委员会通报 </t>
        </is>
      </c>
      <c r="I15" s="28" t="inlineStr">
        <is>
          <t xml:space="preserve">Communication concerning the position of the Council on the Proposal for a Regulation on the greenhouse gas emissions accounting of transport services (CountEmissions EU) </t>
        </is>
      </c>
      <c r="J15" s="28" t="inlineStr">
        <is>
          <t xml:space="preserve">COMMUNICATION FROM THE COMMISSION TO THE EUROPEAN PARLIAMENT concerning the position of the Council on the Proposal for a Regulation of the European Parliament and of the Council on the greenhouse gas emissions accounting of transport services (CountEmissions EU) </t>
        </is>
      </c>
      <c r="K15" s="28" t="inlineStr">
        <is>
          <t>非认证类</t>
        </is>
      </c>
      <c r="L15" s="28" t="inlineStr">
        <is>
          <t>管理条例</t>
        </is>
      </c>
      <c r="M15" s="28" t="inlineStr">
        <is>
          <t>系统及零部件</t>
        </is>
      </c>
      <c r="N15" s="28" t="inlineStr">
        <is>
          <t>节能环保</t>
        </is>
      </c>
      <c r="O15" s="28" t="inlineStr">
        <is>
          <t xml:space="preserve">欧盟委员会（EC） </t>
        </is>
      </c>
      <c r="P15" s="28" t="inlineStr">
        <is>
          <t xml:space="preserve">有 </t>
        </is>
      </c>
      <c r="Q15" s="28" t="n"/>
      <c r="R15" s="28" t="n"/>
      <c r="S15" s="29" t="n">
        <v>46087</v>
      </c>
      <c r="T15" s="29" t="n"/>
      <c r="U15" s="29" t="n"/>
      <c r="V15" s="29" t="n"/>
      <c r="W15" s="28" t="n"/>
      <c r="X15" s="28" t="inlineStr">
        <is>
          <t xml:space="preserve">EN ISO 14083 </t>
        </is>
      </c>
      <c r="Y15" s="28" t="n"/>
      <c r="Z15" s="38" t="inlineStr">
        <is>
          <t xml:space="preserve">不限车型 </t>
        </is>
      </c>
      <c r="AA15" s="28" t="inlineStr">
        <is>
          <t>汽油,柴油,BEV,HEV,PHEV,FCEV,CNG,LNG,LPG</t>
        </is>
      </c>
      <c r="AB15" s="28" t="n"/>
    </row>
    <row r="16" ht="16.5" customHeight="1" s="123">
      <c r="A16" s="51" t="inlineStr">
        <is>
          <t>/</t>
        </is>
      </c>
      <c r="B16" s="51" t="inlineStr">
        <is>
          <t>采纳</t>
        </is>
      </c>
      <c r="C16" s="51" t="inlineStr">
        <is>
          <t>欧洲委员会2026年3月23日通过委托法案</t>
        </is>
      </c>
      <c r="D16" s="27" t="n">
        <v>15</v>
      </c>
      <c r="E16" s="28" t="inlineStr">
        <is>
          <t xml:space="preserve">欧洲 </t>
        </is>
      </c>
      <c r="F16" s="28" t="inlineStr">
        <is>
          <t xml:space="preserve">欧盟 </t>
        </is>
      </c>
      <c r="G16" s="38" t="inlineStr">
        <is>
          <t>C(2026)1808 final</t>
        </is>
      </c>
      <c r="H16" s="28" t="inlineStr">
        <is>
          <t>关于量产车辆环保排放要求、自动代客泊车、小批量及特殊用途车辆电安全和高级驾驶员分心警告要求的委托法规（修订整车型式认证框架法规 2018/858 附件 II）</t>
        </is>
      </c>
      <c r="I16" s="28" t="inlineStr">
        <is>
          <t>Commission Delegated Regulation amending Annex II to Regulation (EU) 2018/858 as regards the environmental performance and emission requirements for vehicles produced in unlimited series and for special purpose vehicles, the automated valet parking for vehicles produced in unlimited series, the electric safety and advanced driver distraction warning requirements for vehicles produced in small series and special purpose vehicles and updating the list of alternative UN Regulations in Part II of that Annex</t>
        </is>
      </c>
      <c r="J16" s="28" t="inlineStr">
        <is>
          <t>COMMISSION DELEGATED REGULATION (EU) …/... of 23.3.2026 amending Annex II to Regulation (EU) 2018/858 of the European Parliament and of the Council as regards the environmental performance and emission requirements for vehicles produced in unlimited series and for special purpose vehicles, the automated valet parking for vehicles produced in unlimited series, the electric safety and advanced driver distraction warning requirements for vehicles produced in small series and special purpose vehicles and updating the list of alternative UN Regulations in Part II of that Annex</t>
        </is>
      </c>
      <c r="K16" s="28" t="inlineStr">
        <is>
          <t>认证类/市场要求</t>
        </is>
      </c>
      <c r="L16" s="28" t="inlineStr">
        <is>
          <t>技术法规</t>
        </is>
      </c>
      <c r="M16" s="28" t="inlineStr">
        <is>
          <t>整车</t>
        </is>
      </c>
      <c r="N16" s="28" t="inlineStr">
        <is>
          <t>节能环保,智能网联</t>
        </is>
      </c>
      <c r="O16" s="28" t="inlineStr">
        <is>
          <t>欧盟委员会（EC）</t>
        </is>
      </c>
      <c r="P16" s="28" t="inlineStr">
        <is>
          <t>有</t>
        </is>
      </c>
      <c r="Q16" s="28" t="n"/>
      <c r="R16" s="28" t="n"/>
      <c r="S16" s="29" t="inlineStr">
        <is>
          <t>2026-03-23</t>
        </is>
      </c>
      <c r="T16" s="29" t="inlineStr">
        <is>
          <t>发布后第20日（官方公报发布日期待定）</t>
        </is>
      </c>
      <c r="U16" s="29" t="inlineStr">
        <is>
          <t>发布后第20日；小批量/特殊用途车辆 ADDW 新车型：2026-07-07；Euro 7 轻型车依 Reg.(EU) 2024/1257 另行规定</t>
        </is>
      </c>
      <c r="V16" s="29" t="inlineStr">
        <is>
          <t>发布后第20日；小批量/特殊用途车辆 ADDW 在产车：2028-07-07；小批量不符合 UN R100.03 车辆最终注册日期：2026-07-06</t>
        </is>
      </c>
      <c r="W16" s="28" t="n"/>
      <c r="X16" s="28" t="n"/>
      <c r="Y16" s="28" t="n"/>
      <c r="Z16" s="38" t="inlineStr">
        <is>
          <t>M1,M2,M3,N1,N2,N3</t>
        </is>
      </c>
      <c r="AA16" s="28" t="inlineStr">
        <is>
          <t>汽油,柴油,BEV,HEV,PHEV,FCEV</t>
        </is>
      </c>
      <c r="AB16" s="28" t="inlineStr">
        <is>
          <t>主要变化：①纳入欧7排放认证框架（GA1~GA18含尾气/蒸发/OBD/OBM/防篡改/网络安全/可回收性等）及欧6/VI新增 G16/G17（发动机功率测定、污染控制系统）；②将自动代客泊车（E11/Impl.Reg.2022/1426 附件V）和驾驶员控制辅助系统（E10/UN R171）纳入量产整车认证体系（IF X）；③小批量/特殊用途车辆高级驾驶员分心警告（ADDW）延期实施；④轮椅无障碍车辆（WAV）豁免 UN R100 第6.4、6.5节测试（前提：改装未涉及电能存储系统）；⑤更新附件 II Part II 备选 UN 法规清单；⑥特殊用途车辆欧7要求纳入 Part III</t>
        </is>
      </c>
    </row>
    <row r="17" ht="16.5" customFormat="1" customHeight="1" s="119">
      <c r="A17" s="51" t="inlineStr">
        <is>
          <t>/</t>
        </is>
      </c>
      <c r="B17" s="118" t="inlineStr">
        <is>
          <t>出版</t>
        </is>
      </c>
      <c r="C17" s="51" t="inlineStr">
        <is>
          <t>欧洲委员会2026年3月23日通过委托法案</t>
        </is>
      </c>
      <c r="D17" s="72" t="n">
        <v>16</v>
      </c>
      <c r="E17" s="38" t="inlineStr">
        <is>
          <t xml:space="preserve">欧洲 </t>
        </is>
      </c>
      <c r="F17" s="38" t="inlineStr">
        <is>
          <t xml:space="preserve">欧盟 </t>
        </is>
      </c>
      <c r="G17" s="38" t="inlineStr">
        <is>
          <t>C(2026)1811 final</t>
        </is>
      </c>
      <c r="H17" s="38" t="inlineStr">
        <is>
          <t>关于车辆车载诊断信息和维修保养信息标准化访问及安全访问要求的委托法规（修订整车型式认证框架法规 2018/858）</t>
        </is>
      </c>
      <c r="I17" s="38" t="inlineStr">
        <is>
          <t>Commission Delegated Regulation amending Regulation (EU) 2018/858 as regards the standardised access to vehicle on-board diagnostics information and repair and maintenance information, and the requirements and procedures for secure access to on-board diagnostic information</t>
        </is>
      </c>
      <c r="J17" s="38" t="inlineStr">
        <is>
          <t>COMMISSION DELEGATED REGULATION (EU) …/... of 23.3.2026 amending Regulation (EU) 2018/858 of the European Parliament and of the Council as regards the standardised access to vehicle on-board diagnostics information and repair and maintenance information, and the requirements and procedures for secure access to on-board diagnostic information</t>
        </is>
      </c>
      <c r="K17" s="38" t="inlineStr">
        <is>
          <t>认证类/市场要求</t>
        </is>
      </c>
      <c r="L17" s="38" t="inlineStr">
        <is>
          <t>管理条例</t>
        </is>
      </c>
      <c r="M17" s="38" t="inlineStr">
        <is>
          <t>整车</t>
        </is>
      </c>
      <c r="N17" s="38" t="inlineStr">
        <is>
          <t>维修保养售后</t>
        </is>
      </c>
      <c r="O17" s="38" t="inlineStr">
        <is>
          <t>欧盟委员会（EC）</t>
        </is>
      </c>
      <c r="P17" s="38" t="inlineStr">
        <is>
          <t>有</t>
        </is>
      </c>
      <c r="Q17" s="38" t="n"/>
      <c r="R17" s="38" t="n"/>
      <c r="S17" s="75" t="inlineStr">
        <is>
          <t>2026-03-23</t>
        </is>
      </c>
      <c r="T17" s="75" t="inlineStr">
        <is>
          <t>发布后第20日（官方公报发布日期待定）</t>
        </is>
      </c>
      <c r="U17" s="75" t="inlineStr">
        <is>
          <t>发布后第20日（部分条款另有延迟实施期）</t>
        </is>
      </c>
      <c r="V17" s="75" t="inlineStr">
        <is>
          <t>发布后第20日（部分条款另有延迟实施期）</t>
        </is>
      </c>
      <c r="W17" s="38" t="n"/>
      <c r="X17" s="38" t="n"/>
      <c r="Y17" s="38" t="n"/>
      <c r="Z17" s="38" t="inlineStr">
        <is>
          <t>M1,M2,M3,N1,N2,N3</t>
        </is>
      </c>
      <c r="AA17" s="38" t="inlineStr">
        <is>
          <t>汽油,柴油,BEV,HEV,PHEV,FCEV,CNG,LNG,LPG</t>
        </is>
      </c>
      <c r="AB17" s="38" t="inlineStr">
        <is>
          <t>基于欧盟法院 C-296/22 判决，明确 OBD 信息开放义务与网络安全措施（UN R155）的边界；允许制造商要求诊断工具进行身份验证并保留访问追溯记录；增设特殊情况下连接制造商服务器的机制；新增附件 4（安全访问程序）；明确电动车和 ADAS 车辆维修保养信息要求；支持通过 OBD 接口以外的数字通道访问 OBD 信息（须非歧视性开放）；数据接入采用假名化保护</t>
        </is>
      </c>
    </row>
    <row r="18" ht="42" customHeight="1" s="123">
      <c r="A18" s="51" t="inlineStr">
        <is>
          <t>/</t>
        </is>
      </c>
      <c r="B18" s="51" t="inlineStr">
        <is>
          <t>公众咨询</t>
        </is>
      </c>
      <c r="C18" s="51" t="inlineStr">
        <is>
          <t>2026 年 3 月 20 日 - 2026 年 4 月 17 日 意见反馈期</t>
        </is>
      </c>
      <c r="D18" s="27" t="n">
        <v>17</v>
      </c>
      <c r="E18" s="28" t="inlineStr">
        <is>
          <t xml:space="preserve">欧洲 </t>
        </is>
      </c>
      <c r="F18" s="28" t="inlineStr">
        <is>
          <t xml:space="preserve">欧盟 </t>
        </is>
      </c>
      <c r="G18" s="112" t="inlineStr">
        <is>
          <t>Ref. Ares(2026)3021056
（附件：Annex - Ares(2026)3021056）</t>
        </is>
      </c>
      <c r="H18" s="28" t="inlineStr">
        <is>
          <t>关于制动颗粒排放限值合规测试条件的委托法规（修订欧7排放法规 EU 2024/1257）</t>
        </is>
      </c>
      <c r="I18" s="27" t="inlineStr">
        <is>
          <t>Commission Delegated Regulation amending Regulation (EU) 2024/1257 as regards conditions for testing compliance with brake particle emission limits</t>
        </is>
      </c>
      <c r="J18" s="27" t="inlineStr">
        <is>
          <t>COMMISSION DELEGATED REGULATION (EU) …/... amending Regulation (EU) 2024/1257 of the European Parliament and of the Council as regards conditions for testing compliance with brake particle emission limits</t>
        </is>
      </c>
      <c r="K18" s="38" t="inlineStr">
        <is>
          <t>认证类/市场要求</t>
        </is>
      </c>
      <c r="L18" s="38" t="inlineStr">
        <is>
          <t>技术法规</t>
        </is>
      </c>
      <c r="M18" s="38" t="inlineStr">
        <is>
          <t>整车</t>
        </is>
      </c>
      <c r="N18" s="38" t="inlineStr">
        <is>
          <t>节能环保</t>
        </is>
      </c>
      <c r="O18" s="27" t="inlineStr">
        <is>
          <t>欧盟委员会（EC）</t>
        </is>
      </c>
      <c r="P18" s="27" t="inlineStr">
        <is>
          <t>有</t>
        </is>
      </c>
      <c r="Q18" s="27" t="n"/>
      <c r="R18" s="27" t="n"/>
      <c r="S18" s="52" t="inlineStr">
        <is>
          <t>2026-03-20</t>
        </is>
      </c>
      <c r="T18" s="52" t="inlineStr">
        <is>
          <t>发布后第20日（官方公报发布日期待定）</t>
        </is>
      </c>
      <c r="U18" s="52" t="inlineStr">
        <is>
          <t>UN R179生效后适用（待定）</t>
        </is>
      </c>
      <c r="V18" s="52" t="inlineStr">
        <is>
          <t>UN R179生效后适用（待定）</t>
        </is>
      </c>
      <c r="W18" s="27" t="n"/>
      <c r="X18" s="27" t="n"/>
      <c r="Y18" s="27" t="n"/>
      <c r="Z18" s="27" t="inlineStr">
        <is>
          <t>M1,N1</t>
        </is>
      </c>
      <c r="AA18" s="27" t="inlineStr">
        <is>
          <t>汽油,柴油,BEV,HEV,PHEV,FCEV</t>
        </is>
      </c>
      <c r="AB18" s="27" t="inlineStr">
        <is>
          <t>将制动排放测试依据从 UN GTR No.24 更新为新发布的 UN R179（轻型车制动排放实验室测量法规）；覆盖 PM10、PM2.5 及粒子数高精度测量；支持被动/主动过滤器制动技术认证；亦适用于 Euro 7ext 车辆；修订 Reg.(EU) 2024/1257 附件 III 表 4</t>
        </is>
      </c>
    </row>
    <row r="19" ht="38.15" customFormat="1" customHeight="1" s="99">
      <c r="A19" s="103" t="n"/>
      <c r="B19" s="103" t="n"/>
      <c r="C19" s="103" t="n"/>
      <c r="D19" s="27" t="n">
        <v>18</v>
      </c>
      <c r="E19" s="111" t="inlineStr">
        <is>
          <t xml:space="preserve">欧洲 </t>
        </is>
      </c>
      <c r="F19" s="111" t="inlineStr">
        <is>
          <t xml:space="preserve">欧盟 </t>
        </is>
      </c>
      <c r="G19" s="100" t="inlineStr">
        <is>
          <t>COM_Delegated_Act_GSR_updates_2026
（附件：ANNEX_COM_Delegated_Act_GSR_updates_0_1）</t>
        </is>
      </c>
      <c r="H19" s="111" t="inlineStr">
        <is>
          <t>关于更新联合国法规引用的委托法规草案（修订通用安全法规 EU 2019/2144，更新 UN R10/12/13/13H/26/39/48/55/80/94/95/100/107/108/109/118/125/129/131/145/167 及新增 UN R164/170/172/ADS）</t>
        </is>
      </c>
      <c r="I19" s="111" t="inlineStr">
        <is>
          <t>Commission Delegated Regulation amending Regulation (EU) 2019/2144 to take into account regulatory developments concerning amendments to UN Regulations Nos 10, 12, 13, 13-H, 26, 39, 48, 55, 80, 94, 95, 100, 107, 108, 109, 118, 125, 129, 131, 145, and 167, and the new UN Regulations Nos 164, 170, 172 and [...] adopted by the World Forum for Harmonization of Vehicle Regulations (WP.29)</t>
        </is>
      </c>
      <c r="J19" s="111" t="inlineStr">
        <is>
          <t>COMMISSION DELEGATED REGULATION (EU) .../... of XXX amending Regulation (EU) 2019/2144 of the European Parliament and of the Council to take into account regulatory developments concerning amendments to UN Regulations Nos 10, 12, 13, 13-H, 26, 39, 48, 55, 80, 94, 95, 100, 107, 108, 109, 118, 125, 129, 131, 145, and 167, and the new UN Regulations Nos 164, 170, 172 and [...] adopted by WP.29</t>
        </is>
      </c>
      <c r="K19" s="100" t="inlineStr">
        <is>
          <t>认证类/市场要求</t>
        </is>
      </c>
      <c r="L19" s="100" t="inlineStr">
        <is>
          <t>技术法规</t>
        </is>
      </c>
      <c r="M19" s="100" t="inlineStr">
        <is>
          <t>整车</t>
        </is>
      </c>
      <c r="N19" s="100" t="inlineStr">
        <is>
          <t>安全</t>
        </is>
      </c>
      <c r="O19" s="111" t="inlineStr">
        <is>
          <t>欧盟委员会（EC）</t>
        </is>
      </c>
      <c r="P19" s="111" t="inlineStr">
        <is>
          <t>有</t>
        </is>
      </c>
      <c r="Q19" s="111" t="n"/>
      <c r="R19" s="111" t="n"/>
      <c r="S19" s="101" t="inlineStr">
        <is>
          <t>待定（草案阶段，磋商期未完成）</t>
        </is>
      </c>
      <c r="T19" s="101" t="inlineStr">
        <is>
          <t>发布后第20日（官方公报发布日期待定）</t>
        </is>
      </c>
      <c r="U19" s="101" t="inlineStr">
        <is>
          <t>2027-01-01</t>
        </is>
      </c>
      <c r="V19" s="101" t="inlineStr">
        <is>
          <t>2027-01-01</t>
        </is>
      </c>
      <c r="W19" s="111" t="n"/>
      <c r="X19" s="111" t="n"/>
      <c r="Y19" s="111" t="n"/>
      <c r="Z19" s="111" t="inlineStr">
        <is>
          <t>M1,M2,M3,N1,N2,N3,O1,O2,O3,O4</t>
        </is>
      </c>
      <c r="AA19" s="111" t="inlineStr">
        <is>
          <t>汽油,柴油,BEV,HEV,PHEV,FCEV,CNG,LNG,LPG</t>
        </is>
      </c>
      <c r="AB19" s="111" t="inlineStr">
        <is>
          <t>更新现有 UN R 法规系列版本：R10(07系)、R12(05系)、R13(15系)、R13-H(02系)、R26(04系)、R39(02系)、R48(09系)、R55(03系)、R80(04系)、R94(05系)、R95(06系)、R100(05系，新增拖车范围及热失控传播要求)、R107(10系)、R108(01系)、R109(01系)、R118(04系)、R125(03系)、R129(04系)、R131(02系)、R145(01系)、R167(01系)；新增 UN R164（防滑钉轮胎雪地性能）、UN R170（客车儿童约束系统）、UN R172（翻新轮胎雪地性能/牵引力分类）、ADS专项联合国法规（编号待定）；计划 2027-01-01 起适用</t>
        </is>
      </c>
    </row>
    <row r="20" ht="42" customHeight="1" s="123">
      <c r="A20" s="51" t="inlineStr">
        <is>
          <t>/</t>
        </is>
      </c>
      <c r="B20" s="51" t="inlineStr">
        <is>
          <t>公众咨询</t>
        </is>
      </c>
      <c r="C20" s="51" t="inlineStr">
        <is>
          <t>2026 年 3 月 20 日 - 2026 年 4 月 17 日 意见反馈期</t>
        </is>
      </c>
      <c r="D20" s="27" t="n">
        <v>19</v>
      </c>
      <c r="E20" s="28" t="inlineStr">
        <is>
          <t>欧洲</t>
        </is>
      </c>
      <c r="F20" s="28" t="inlineStr">
        <is>
          <t>欧盟</t>
        </is>
      </c>
      <c r="G20" s="112" t="inlineStr">
        <is>
          <t>Ref. Ares(2026)3020977
（附件：Annex - Ares(2026)3020977）</t>
        </is>
      </c>
      <c r="H20" s="28" t="inlineStr">
        <is>
          <t>关于修订(EU) 2018/858以引入车载电池耐用性、制动排放等要求的授权条例草案</t>
        </is>
      </c>
      <c r="I20" s="27" t="inlineStr">
        <is>
          <t>Commission Delegated Regulation amending Regulation (EU) 2018/858 as regards environmental performance requirements...</t>
        </is>
      </c>
      <c r="J20" s="27" t="inlineStr">
        <is>
          <t>Commission Delegated Regulation (EU) .../... amending Regulation (EU) 2018/858 ... as regards the environmental performance and emission requirements...</t>
        </is>
      </c>
      <c r="K20" s="38" t="inlineStr">
        <is>
          <t>认证类/市场要求</t>
        </is>
      </c>
      <c r="L20" s="38" t="inlineStr">
        <is>
          <t>管理条例</t>
        </is>
      </c>
      <c r="M20" s="38" t="inlineStr">
        <is>
          <t>整车</t>
        </is>
      </c>
      <c r="N20" s="38" t="inlineStr">
        <is>
          <t>节能环保</t>
        </is>
      </c>
      <c r="O20" s="27" t="inlineStr">
        <is>
          <t>欧盟委员会（EC）</t>
        </is>
      </c>
      <c r="P20" s="27" t="inlineStr">
        <is>
          <t>有</t>
        </is>
      </c>
      <c r="Q20" s="27" t="n"/>
      <c r="R20" s="27" t="n"/>
      <c r="S20" s="52" t="n">
        <v>46101</v>
      </c>
      <c r="T20" s="52" t="n"/>
      <c r="U20" s="52" t="n"/>
      <c r="V20" s="52" t="n"/>
      <c r="W20" s="27" t="n"/>
      <c r="X20" s="27" t="inlineStr">
        <is>
          <t>(EU) 2018/858</t>
        </is>
      </c>
      <c r="Y20" s="27" t="n"/>
      <c r="Z20" s="27" t="inlineStr">
        <is>
          <t>M1,M2,M3,N1,N2,N3</t>
        </is>
      </c>
      <c r="AA20" s="27" t="inlineStr">
        <is>
          <t>BEV,PHEV,HEV,汽油,柴油</t>
        </is>
      </c>
      <c r="AB20" s="27" t="inlineStr">
        <is>
          <t>该草案是欧7标准的配套程序法，确立了电池寿命、制动颗粒物及低温续航的认证框架。</t>
        </is>
      </c>
    </row>
    <row r="21" ht="16.5" customHeight="1" s="123">
      <c r="A21" s="51" t="inlineStr">
        <is>
          <t>/</t>
        </is>
      </c>
      <c r="B21" s="51" t="inlineStr">
        <is>
          <t>公众咨询</t>
        </is>
      </c>
      <c r="C21" s="51" t="inlineStr">
        <is>
          <t>2026 年 4 月 17 日 - 2026 年 5 月 15 日 意见反馈期</t>
        </is>
      </c>
      <c r="D21" s="27" t="n">
        <v>20</v>
      </c>
      <c r="E21" s="111" t="inlineStr">
        <is>
          <t>欧洲</t>
        </is>
      </c>
      <c r="F21" s="111" t="inlineStr">
        <is>
          <t>欧盟</t>
        </is>
      </c>
      <c r="G21" s="27" t="inlineStr">
        <is>
          <t>Ares20263995778</t>
        </is>
      </c>
      <c r="H21" s="27" t="inlineStr">
        <is>
          <t>欧盟委员会实施条例：关于适用(EU) 2019/1242法规，制定收集重型车辆实际CO2排放数据的详细程序</t>
        </is>
      </c>
      <c r="I21" s="27" t="inlineStr">
        <is>
          <t>COMMISSION IMPLEMENTING REGULATION (EU) laying down rules for the application of Regulation (EU) 2019/1242 as regards the detailed procedure for collecting real-world data relating to CO2 emissions from heavy-duty vehicles</t>
        </is>
      </c>
      <c r="J21" s="27" t="inlineStr">
        <is>
          <t>COMMISSION IMPLEMENTING REGULATION (EU) laying down rules for the application of Regulation (EU) 2019/1242 as regards the detailed procedure for collecting real-world data relating to CO2 emissions from heavy-duty vehicles</t>
        </is>
      </c>
      <c r="K21" s="38" t="inlineStr">
        <is>
          <t>非认证类</t>
        </is>
      </c>
      <c r="L21" s="38" t="inlineStr">
        <is>
          <t>管理条例</t>
        </is>
      </c>
      <c r="M21" s="38" t="inlineStr">
        <is>
          <t>整车</t>
        </is>
      </c>
      <c r="N21" s="38" t="inlineStr">
        <is>
          <t>节能环保</t>
        </is>
      </c>
      <c r="O21" s="27" t="inlineStr">
        <is>
          <t>欧盟委员会(EC)</t>
        </is>
      </c>
      <c r="P21" s="27" t="inlineStr">
        <is>
          <t>有</t>
        </is>
      </c>
      <c r="Q21" s="27" t="n"/>
      <c r="R21" s="27" t="n"/>
      <c r="S21" s="52" t="n">
        <v>46129</v>
      </c>
      <c r="T21" s="52" t="n"/>
      <c r="U21" s="52" t="n"/>
      <c r="V21" s="52" t="n"/>
      <c r="W21" s="27" t="n"/>
      <c r="X21" s="27" t="inlineStr">
        <is>
          <t>(EU) 2019/1242</t>
        </is>
      </c>
      <c r="Y21" s="27" t="n"/>
      <c r="Z21" s="27" t="inlineStr">
        <is>
          <t>M2,M3,N2,N3</t>
        </is>
      </c>
      <c r="AA21" s="27" t="inlineStr">
        <is>
          <t>汽油,柴油,BEV,HEV,PHEV,FCEV,CNG,LNG,LPG</t>
        </is>
      </c>
      <c r="AB21" s="27" t="inlineStr">
        <is>
          <t>规定成员国在进行道路适航测试时需收集重型车辆的燃料与电能消耗数据</t>
        </is>
      </c>
    </row>
    <row r="22" ht="16.5" customHeight="1" s="123">
      <c r="A22" s="51" t="inlineStr">
        <is>
          <t>/</t>
        </is>
      </c>
      <c r="B22" s="51" t="inlineStr">
        <is>
          <t>公众咨询</t>
        </is>
      </c>
      <c r="C22" s="51" t="inlineStr">
        <is>
          <t>2026年4月28日 - 2026年5月26日 意见反馈期</t>
        </is>
      </c>
      <c r="D22" s="27" t="n">
        <v>21</v>
      </c>
      <c r="E22" s="27" t="inlineStr">
        <is>
          <t>欧洲</t>
        </is>
      </c>
      <c r="F22" s="27" t="inlineStr">
        <is>
          <t>欧盟</t>
        </is>
      </c>
      <c r="G22" s="27" t="inlineStr">
        <is>
          <t>Ares(2026)4360577</t>
        </is>
      </c>
      <c r="H22" s="27" t="inlineStr">
        <is>
          <t>关于补充欧盟2023/1542号法规中便携式电池可拆卸性和可更换性豁免规定的委员会授权法规（草案）</t>
        </is>
      </c>
      <c r="I22" s="27" t="inlineStr">
        <is>
          <t>Commission Delegated Regulation supplementing Regulation (EU) 2023/1542 as regards derogations for the removability and replaceability of portable batteries</t>
        </is>
      </c>
      <c r="J22" s="27" t="inlineStr">
        <is>
          <t>Commission Delegated Regulation (EU) …/... on supplementing Regulation (EU) 2023/1542 of the European Parliament and of the Council as regards derogations for the removability and replaceability of portable batteries</t>
        </is>
      </c>
      <c r="K22" s="38" t="inlineStr">
        <is>
          <t>认证类/市场要求</t>
        </is>
      </c>
      <c r="L22" s="38" t="inlineStr">
        <is>
          <t>技术法规</t>
        </is>
      </c>
      <c r="M22" s="38" t="inlineStr">
        <is>
          <t>系统及零部件</t>
        </is>
      </c>
      <c r="N22" s="38" t="inlineStr">
        <is>
          <t>节能环保</t>
        </is>
      </c>
      <c r="O22" s="27" t="inlineStr">
        <is>
          <t>欧盟委员会（EC）</t>
        </is>
      </c>
      <c r="P22" s="27" t="inlineStr">
        <is>
          <t>有</t>
        </is>
      </c>
      <c r="Q22" s="27" t="n"/>
      <c r="R22" s="27" t="n"/>
      <c r="S22" s="52" t="inlineStr">
        <is>
          <t>2026-04-28</t>
        </is>
      </c>
      <c r="T22" s="52" t="n"/>
      <c r="U22" s="52" t="n"/>
      <c r="V22" s="52" t="n"/>
      <c r="W22" s="27" t="n"/>
      <c r="X22" s="27" t="inlineStr">
        <is>
          <t>EU 2023/1542</t>
        </is>
      </c>
      <c r="Y22" s="27" t="n"/>
      <c r="Z22" s="27" t="inlineStr">
        <is>
          <t>不适用</t>
        </is>
      </c>
      <c r="AA22" s="27" t="inlineStr">
        <is>
          <t>不适用</t>
        </is>
      </c>
      <c r="AB22" s="72" t="inlineStr">
        <is>
          <t>草案授权法规，依据欧盟2023/1542号电池法规第11(4)条制定，用于补充该法规第11(2)条对便携式电池末端用户可拆卸/可更换性要求的豁免清单。新增豁免类别包括：(a)含可穿戴设备的湿式家电；(c)因尺寸/形态过小或采用密封外壳的可穿戴设备；(d)截至2030年7月31日的含可充电电池电动玩具（过渡性豁免）；(e)食品接触用无线测温探针；(f)Directive 2014/34/EU（ATEX）范围内的防爆设备；(g)用于皮下给药的随身医疗输送系统；(h)用于农业及工程机械车顶安装的远程信息处理设备。该法案大部分豁免对象为消费类产品；其中(h)项与农业及工程机械相关。公示档案号Ref. Ares(2026)4360577，日期2026-04-28；已于2025-12-11和2026-02-05两次提交欧盟废弃物专家组咨询；尚未在欧盟官方公报发布，正式生效日期待定（发布后第二十日生效）。</t>
        </is>
      </c>
    </row>
    <row r="23" ht="16.5" customHeight="1" s="123">
      <c r="A23" s="51" t="inlineStr">
        <is>
          <t>/</t>
        </is>
      </c>
      <c r="B23" s="51" t="inlineStr">
        <is>
          <t>公众咨询</t>
        </is>
      </c>
      <c r="C23" s="51" t="inlineStr">
        <is>
          <t>2026年5月27日——公众反馈开始</t>
        </is>
      </c>
      <c r="D23" s="27" t="n">
        <v>22</v>
      </c>
      <c r="E23" s="27" t="inlineStr">
        <is>
          <t>欧洲</t>
        </is>
      </c>
      <c r="F23" s="27" t="inlineStr">
        <is>
          <t>欧盟</t>
        </is>
      </c>
      <c r="G23" s="72" t="inlineStr">
        <is>
          <t>Draft amending (EU) 2025-1706</t>
        </is>
      </c>
      <c r="H23" s="27" t="inlineStr">
        <is>
          <t>修订实施条例(EU) 2025/1706关于车载电池耐久性、电动汽车低温续驶里程及电动化车辆系统功率的具体方法、要求和试验以及行政要求的委员会实施条例</t>
        </is>
      </c>
      <c r="I23" s="27" t="inlineStr">
        <is>
          <t>Commission Implementing Regulation amending Implementing Regulation (EU) 2025/1706 as regards specific methods, requirements and tests as well as administrative requirements regarding in-vehicle battery durability, electric vehicle range at low temperature and electrified vehicle system power</t>
        </is>
      </c>
      <c r="J23" s="27" t="inlineStr">
        <is>
          <t>Commission Implementing Regulation (EU) …/... amending Implementing Regulation (EU) 2025/1706 as regards specific methods, requirements and tests as well as administrative requirements regarding in-vehicle battery durability, electric vehicle range at low temperature and electrified vehicle system power</t>
        </is>
      </c>
      <c r="K23" s="38" t="inlineStr">
        <is>
          <t>认证类/市场要求</t>
        </is>
      </c>
      <c r="L23" s="38" t="inlineStr">
        <is>
          <t>技术法规</t>
        </is>
      </c>
      <c r="M23" s="38" t="inlineStr">
        <is>
          <t>整车</t>
        </is>
      </c>
      <c r="N23" s="38" t="inlineStr">
        <is>
          <t>节能环保</t>
        </is>
      </c>
      <c r="O23" s="27" t="inlineStr">
        <is>
          <t>欧盟委员会（EC）</t>
        </is>
      </c>
      <c r="P23" s="27" t="inlineStr">
        <is>
          <t>有</t>
        </is>
      </c>
      <c r="Q23" s="27" t="n"/>
      <c r="R23" s="27" t="n"/>
      <c r="S23" s="52" t="n">
        <v>46169</v>
      </c>
      <c r="T23" s="52" t="n"/>
      <c r="U23" s="52" t="inlineStr">
        <is>
          <t>2030-01-01</t>
        </is>
      </c>
      <c r="V23" s="52" t="n"/>
      <c r="W23" s="27" t="n"/>
      <c r="X23" s="27" t="inlineStr">
        <is>
          <t>UN R83 (09), UN R154 (04), UN R177; (EU) 2024/1257; (EU) 2025/1706</t>
        </is>
      </c>
      <c r="Y23" s="27" t="n"/>
      <c r="Z23" s="27" t="inlineStr">
        <is>
          <t>M1,N1</t>
        </is>
      </c>
      <c r="AA23" s="27" t="inlineStr">
        <is>
          <t>BEV,HEV,PHEV,汽油,柴油</t>
        </is>
      </c>
      <c r="AB23" s="27" t="inlineStr">
        <is>
          <t>Euro 7框架下修订(EU) 2025/1706，引入车载电池耐久性、低温续驶里程及电动化系统功率的在用符合性方法（新增第10a/10b/10c条），并将PEV的OBFCM要求推迟至2030年1月1日适用。文档草案，发布日期/编号未定（标注XXX）。法律依据：(EU) 2024/1257 (Euro 7)。</t>
        </is>
      </c>
    </row>
    <row r="24" ht="16.5" customHeight="1" s="123">
      <c r="A24" s="51" t="n"/>
      <c r="B24" s="51" t="n"/>
      <c r="C24" s="51" t="n"/>
      <c r="D24" s="27" t="n"/>
      <c r="E24" s="27" t="n"/>
      <c r="F24" s="27" t="n"/>
      <c r="G24" s="27" t="n"/>
      <c r="H24" s="27" t="n"/>
      <c r="I24" s="27" t="n"/>
      <c r="J24" s="27" t="n"/>
      <c r="K24" s="38" t="n"/>
      <c r="L24" s="38" t="n"/>
      <c r="M24" s="38" t="n"/>
      <c r="N24" s="38" t="n"/>
      <c r="O24" s="27" t="n"/>
      <c r="P24" s="27" t="n"/>
      <c r="Q24" s="27" t="n"/>
      <c r="R24" s="27" t="n"/>
      <c r="S24" s="52" t="n"/>
      <c r="T24" s="52" t="n"/>
      <c r="U24" s="52" t="n"/>
      <c r="V24" s="52" t="n"/>
      <c r="W24" s="27" t="n"/>
      <c r="X24" s="27" t="n"/>
      <c r="Y24" s="27" t="n"/>
      <c r="Z24" s="72" t="n"/>
      <c r="AA24" s="27" t="n"/>
      <c r="AB24" s="27" t="n"/>
    </row>
    <row r="25" ht="16.5" customHeight="1" s="123">
      <c r="A25" s="51" t="n"/>
      <c r="B25" s="51" t="n"/>
      <c r="C25" s="51" t="n"/>
      <c r="D25" s="27" t="n"/>
      <c r="E25" s="27" t="n"/>
      <c r="F25" s="27" t="n"/>
      <c r="G25" s="27" t="n"/>
      <c r="H25" s="27" t="n"/>
      <c r="I25" s="27" t="n"/>
      <c r="J25" s="27" t="n"/>
      <c r="K25" s="38" t="n"/>
      <c r="L25" s="38" t="n"/>
      <c r="M25" s="38" t="n"/>
      <c r="N25" s="38" t="n"/>
      <c r="O25" s="27" t="n"/>
      <c r="P25" s="27" t="n"/>
      <c r="Q25" s="27" t="n"/>
      <c r="R25" s="27" t="n"/>
      <c r="S25" s="52" t="n"/>
      <c r="T25" s="52" t="n"/>
      <c r="U25" s="52" t="n"/>
      <c r="V25" s="52" t="n"/>
      <c r="W25" s="27" t="n"/>
      <c r="X25" s="27" t="n"/>
      <c r="Y25" s="27" t="n"/>
      <c r="Z25" s="72" t="n"/>
      <c r="AA25" s="27" t="n"/>
      <c r="AB25" s="27" t="n"/>
    </row>
    <row r="26" ht="16.5" customHeight="1" s="123">
      <c r="A26" s="51" t="n"/>
      <c r="B26" s="51" t="n"/>
      <c r="C26" s="51" t="n"/>
      <c r="D26" s="27" t="n"/>
      <c r="E26" s="28" t="n"/>
      <c r="F26" s="28" t="n"/>
      <c r="G26" s="38" t="n"/>
      <c r="H26" s="28" t="n"/>
      <c r="I26" s="38" t="n"/>
      <c r="J26" s="38" t="n"/>
      <c r="K26" s="38" t="n"/>
      <c r="L26" s="28" t="n"/>
      <c r="M26" s="28" t="n"/>
      <c r="N26" s="28" t="n"/>
      <c r="O26" s="28" t="n"/>
      <c r="P26" s="28" t="n"/>
      <c r="Q26" s="28" t="n"/>
      <c r="R26" s="28" t="n"/>
      <c r="S26" s="29" t="n"/>
      <c r="T26" s="29" t="n"/>
      <c r="U26" s="29" t="n"/>
      <c r="V26" s="29" t="n"/>
      <c r="W26" s="28" t="n"/>
      <c r="X26" s="28" t="n"/>
      <c r="Y26" s="28" t="n"/>
      <c r="Z26" s="28" t="n"/>
      <c r="AA26" s="28" t="n"/>
      <c r="AB26" s="28" t="n"/>
    </row>
    <row r="27" ht="16.5" customHeight="1" s="123">
      <c r="A27" s="51" t="n"/>
      <c r="B27" s="51" t="n"/>
      <c r="C27" s="51" t="n"/>
      <c r="D27" s="27" t="n"/>
      <c r="E27" s="28" t="n"/>
      <c r="F27" s="28" t="n"/>
      <c r="G27" s="28" t="n"/>
      <c r="H27" s="38" t="n"/>
      <c r="I27" s="28" t="n"/>
      <c r="J27" s="28" t="n"/>
      <c r="K27" s="38" t="n"/>
      <c r="L27" s="28" t="n"/>
      <c r="M27" s="28" t="n"/>
      <c r="N27" s="28" t="n"/>
      <c r="O27" s="28" t="n"/>
      <c r="P27" s="28" t="n"/>
      <c r="Q27" s="28" t="n"/>
      <c r="R27" s="28" t="n"/>
      <c r="S27" s="29" t="n"/>
      <c r="T27" s="29" t="n"/>
      <c r="U27" s="29" t="n"/>
      <c r="V27" s="29" t="n"/>
      <c r="W27" s="28" t="n"/>
      <c r="X27" s="28" t="n"/>
      <c r="Y27" s="28" t="n"/>
      <c r="Z27" s="28" t="n"/>
      <c r="AA27" s="27" t="n"/>
      <c r="AB27" s="28" t="n"/>
    </row>
    <row r="28" ht="16.5" customHeight="1" s="123">
      <c r="A28" s="51" t="n"/>
      <c r="B28" s="51" t="n"/>
      <c r="C28" s="51" t="n"/>
      <c r="D28" s="27" t="n"/>
      <c r="E28" s="28" t="n"/>
      <c r="F28" s="28" t="n"/>
      <c r="G28" s="28" t="n"/>
      <c r="H28" s="38" t="n"/>
      <c r="I28" s="28" t="n"/>
      <c r="J28" s="28" t="n"/>
      <c r="K28" s="38" t="n"/>
      <c r="L28" s="28" t="n"/>
      <c r="M28" s="28" t="n"/>
      <c r="N28" s="28" t="n"/>
      <c r="O28" s="28" t="n"/>
      <c r="P28" s="28" t="n"/>
      <c r="Q28" s="28" t="n"/>
      <c r="R28" s="28" t="n"/>
      <c r="S28" s="29" t="n"/>
      <c r="T28" s="29" t="n"/>
      <c r="U28" s="29" t="n"/>
      <c r="V28" s="29" t="n"/>
      <c r="W28" s="28" t="n"/>
      <c r="X28" s="28" t="n"/>
      <c r="Y28" s="28" t="n"/>
      <c r="Z28" s="28" t="n"/>
      <c r="AA28" s="27" t="n"/>
      <c r="AB28" s="28" t="n"/>
    </row>
    <row r="29" ht="16.5" customHeight="1" s="123">
      <c r="A29" s="51" t="n"/>
      <c r="B29" s="51" t="n"/>
      <c r="C29" s="51" t="n"/>
      <c r="D29" s="27" t="n"/>
      <c r="E29" s="28" t="n"/>
      <c r="F29" s="28" t="n"/>
      <c r="G29" s="28" t="n"/>
      <c r="H29" s="28" t="n"/>
      <c r="I29" s="28" t="n"/>
      <c r="J29" s="28" t="n"/>
      <c r="K29" s="38" t="n"/>
      <c r="L29" s="28" t="n"/>
      <c r="M29" s="28" t="n"/>
      <c r="N29" s="28" t="n"/>
      <c r="O29" s="28" t="n"/>
      <c r="P29" s="28" t="n"/>
      <c r="Q29" s="28" t="n"/>
      <c r="R29" s="28" t="n"/>
      <c r="S29" s="29" t="n"/>
      <c r="T29" s="29" t="n"/>
      <c r="U29" s="29" t="n"/>
      <c r="V29" s="29" t="n"/>
      <c r="W29" s="28" t="n"/>
      <c r="X29" s="28" t="n"/>
      <c r="Y29" s="28" t="n"/>
      <c r="Z29" s="28" t="n"/>
      <c r="AA29" s="28" t="n"/>
      <c r="AB29" s="28" t="n"/>
    </row>
    <row r="30" ht="16.5" customHeight="1" s="123">
      <c r="A30" s="51" t="n"/>
      <c r="B30" s="51" t="n"/>
      <c r="C30" s="51" t="n"/>
      <c r="D30" s="27" t="n"/>
      <c r="E30" s="28" t="n"/>
      <c r="F30" s="28" t="n"/>
      <c r="G30" s="28" t="n"/>
      <c r="H30" s="28" t="n"/>
      <c r="I30" s="28" t="n"/>
      <c r="J30" s="28" t="n"/>
      <c r="K30" s="38" t="n"/>
      <c r="L30" s="28" t="n"/>
      <c r="M30" s="28" t="n"/>
      <c r="N30" s="28" t="n"/>
      <c r="O30" s="28" t="n"/>
      <c r="P30" s="28" t="n"/>
      <c r="Q30" s="28" t="n"/>
      <c r="R30" s="28" t="n"/>
      <c r="S30" s="29" t="n"/>
      <c r="T30" s="29" t="n"/>
      <c r="U30" s="29" t="n"/>
      <c r="V30" s="29" t="n"/>
      <c r="W30" s="28" t="n"/>
      <c r="X30" s="28" t="n"/>
      <c r="Y30" s="28" t="n"/>
      <c r="Z30" s="28" t="n"/>
      <c r="AA30" s="28" t="n"/>
      <c r="AB30" s="28" t="n"/>
    </row>
    <row r="31" ht="16.5" customHeight="1" s="123">
      <c r="A31" s="51" t="n"/>
      <c r="B31" s="51" t="n"/>
      <c r="C31" s="51" t="n"/>
      <c r="D31" s="27" t="n"/>
      <c r="E31" s="28" t="n"/>
      <c r="F31" s="28" t="n"/>
      <c r="G31" s="28" t="n"/>
      <c r="H31" s="28" t="n"/>
      <c r="I31" s="28" t="n"/>
      <c r="J31" s="28" t="n"/>
      <c r="K31" s="38" t="n"/>
      <c r="L31" s="28" t="n"/>
      <c r="M31" s="28" t="n"/>
      <c r="N31" s="28" t="n"/>
      <c r="O31" s="28" t="n"/>
      <c r="P31" s="28" t="n"/>
      <c r="Q31" s="28" t="n"/>
      <c r="R31" s="28" t="n"/>
      <c r="S31" s="29" t="n"/>
      <c r="T31" s="29" t="n"/>
      <c r="U31" s="29" t="n"/>
      <c r="V31" s="29" t="n"/>
      <c r="W31" s="28" t="n"/>
      <c r="X31" s="28" t="n"/>
      <c r="Y31" s="28" t="n"/>
      <c r="Z31" s="28" t="n"/>
      <c r="AA31" s="28" t="n"/>
      <c r="AB31" s="28" t="n"/>
    </row>
    <row r="32" ht="16.5" customHeight="1" s="123">
      <c r="A32" s="51" t="n"/>
      <c r="B32" s="51" t="n"/>
      <c r="C32" s="51" t="n"/>
      <c r="D32" s="27" t="n"/>
      <c r="E32" s="28" t="n"/>
      <c r="F32" s="28" t="n"/>
      <c r="G32" s="28" t="n"/>
      <c r="H32" s="28" t="n"/>
      <c r="I32" s="28" t="n"/>
      <c r="J32" s="28" t="n"/>
      <c r="K32" s="38" t="n"/>
      <c r="L32" s="28" t="n"/>
      <c r="M32" s="28" t="n"/>
      <c r="N32" s="28" t="n"/>
      <c r="O32" s="28" t="n"/>
      <c r="P32" s="28" t="n"/>
      <c r="Q32" s="28" t="n"/>
      <c r="R32" s="28" t="n"/>
      <c r="S32" s="29" t="n"/>
      <c r="T32" s="29" t="n"/>
      <c r="U32" s="29" t="n"/>
      <c r="V32" s="29" t="n"/>
      <c r="W32" s="28" t="n"/>
      <c r="X32" s="28" t="n"/>
      <c r="Y32" s="28" t="n"/>
      <c r="Z32" s="28" t="n"/>
      <c r="AA32" s="28" t="n"/>
      <c r="AB32" s="28" t="n"/>
    </row>
    <row r="33" ht="16.5" customHeight="1" s="123">
      <c r="A33" s="51" t="n"/>
      <c r="B33" s="51" t="n"/>
      <c r="C33" s="51" t="n"/>
      <c r="D33" s="27" t="n"/>
      <c r="E33" s="28" t="n"/>
      <c r="F33" s="28" t="n"/>
      <c r="G33" s="38" t="n"/>
      <c r="H33" s="28" t="n"/>
      <c r="I33" s="28" t="n"/>
      <c r="J33" s="28" t="n"/>
      <c r="K33" s="38" t="n"/>
      <c r="L33" s="28" t="n"/>
      <c r="M33" s="28" t="n"/>
      <c r="N33" s="28" t="n"/>
      <c r="O33" s="28" t="n"/>
      <c r="P33" s="28" t="n"/>
      <c r="Q33" s="28" t="n"/>
      <c r="R33" s="28" t="n"/>
      <c r="S33" s="29" t="n"/>
      <c r="T33" s="29" t="n"/>
      <c r="U33" s="29" t="n"/>
      <c r="V33" s="29" t="n"/>
      <c r="W33" s="28" t="n"/>
      <c r="X33" s="28" t="n"/>
      <c r="Y33" s="28" t="n"/>
      <c r="Z33" s="28" t="n"/>
      <c r="AA33" s="28" t="n"/>
      <c r="AB33" s="49" t="n"/>
    </row>
    <row r="34" ht="16.5" customHeight="1" s="123">
      <c r="A34" s="51" t="n"/>
      <c r="B34" s="51" t="n"/>
      <c r="C34" s="51" t="n"/>
      <c r="D34" s="27" t="n"/>
      <c r="E34" s="28" t="n"/>
      <c r="F34" s="28" t="n"/>
      <c r="G34" s="38" t="n"/>
      <c r="H34" s="28" t="n"/>
      <c r="I34" s="28" t="n"/>
      <c r="J34" s="28" t="n"/>
      <c r="K34" s="38" t="n"/>
      <c r="L34" s="28" t="n"/>
      <c r="M34" s="28" t="n"/>
      <c r="N34" s="28" t="n"/>
      <c r="O34" s="28" t="n"/>
      <c r="P34" s="28" t="n"/>
      <c r="Q34" s="28" t="n"/>
      <c r="R34" s="28" t="n"/>
      <c r="S34" s="29" t="n"/>
      <c r="T34" s="29" t="n"/>
      <c r="U34" s="29" t="n"/>
      <c r="V34" s="29" t="n"/>
      <c r="W34" s="28" t="n"/>
      <c r="X34" s="28" t="n"/>
      <c r="Y34" s="28" t="n"/>
      <c r="Z34" s="28" t="n"/>
      <c r="AA34" s="28" t="n"/>
      <c r="AB34" s="49" t="n"/>
    </row>
    <row r="35" ht="16.5" customHeight="1" s="123">
      <c r="A35" s="51" t="n"/>
      <c r="B35" s="51" t="n"/>
      <c r="C35" s="51" t="n"/>
      <c r="D35" s="27" t="n"/>
      <c r="E35" s="28" t="n"/>
      <c r="F35" s="28" t="n"/>
      <c r="G35" s="28" t="n"/>
      <c r="H35" s="28" t="n"/>
      <c r="I35" s="28" t="n"/>
      <c r="J35" s="28" t="n"/>
      <c r="K35" s="38" t="n"/>
      <c r="L35" s="28" t="n"/>
      <c r="M35" s="28" t="n"/>
      <c r="N35" s="28" t="n"/>
      <c r="O35" s="28" t="n"/>
      <c r="P35" s="28" t="n"/>
      <c r="Q35" s="28" t="n"/>
      <c r="R35" s="28" t="n"/>
      <c r="S35" s="29" t="n"/>
      <c r="T35" s="29" t="n"/>
      <c r="U35" s="29" t="n"/>
      <c r="V35" s="29" t="n"/>
      <c r="W35" s="28" t="n"/>
      <c r="X35" s="28" t="n"/>
      <c r="Y35" s="28" t="n"/>
      <c r="Z35" s="28" t="n"/>
      <c r="AA35" s="28" t="n"/>
      <c r="AB35" s="49" t="n"/>
    </row>
    <row r="36" ht="16.5" customHeight="1" s="123">
      <c r="A36" s="51" t="n"/>
      <c r="B36" s="51" t="n"/>
      <c r="C36" s="51" t="n"/>
      <c r="D36" s="27" t="n"/>
      <c r="E36" s="28" t="n"/>
      <c r="F36" s="28" t="n"/>
      <c r="G36" s="28" t="n"/>
      <c r="H36" s="28" t="n"/>
      <c r="I36" s="28" t="n"/>
      <c r="J36" s="28" t="n"/>
      <c r="K36" s="38" t="n"/>
      <c r="L36" s="28" t="n"/>
      <c r="M36" s="28" t="n"/>
      <c r="N36" s="28" t="n"/>
      <c r="O36" s="28" t="n"/>
      <c r="P36" s="28" t="n"/>
      <c r="Q36" s="28" t="n"/>
      <c r="R36" s="28" t="n"/>
      <c r="S36" s="29" t="n"/>
      <c r="T36" s="29" t="n"/>
      <c r="U36" s="29" t="n"/>
      <c r="V36" s="29" t="n"/>
      <c r="W36" s="28" t="n"/>
      <c r="X36" s="28" t="n"/>
      <c r="Y36" s="28" t="n"/>
      <c r="Z36" s="28" t="n"/>
      <c r="AA36" s="28" t="n"/>
      <c r="AB36" s="49" t="n"/>
    </row>
    <row r="37" ht="16.5" customHeight="1" s="123">
      <c r="A37" s="51" t="n"/>
      <c r="B37" s="51" t="n"/>
      <c r="C37" s="51" t="n"/>
      <c r="D37" s="27" t="n"/>
      <c r="E37" s="28" t="n"/>
      <c r="F37" s="28" t="n"/>
      <c r="G37" s="28" t="n"/>
      <c r="H37" s="28" t="n"/>
      <c r="I37" s="28" t="n"/>
      <c r="J37" s="28" t="n"/>
      <c r="K37" s="38" t="n"/>
      <c r="L37" s="28" t="n"/>
      <c r="M37" s="28" t="n"/>
      <c r="N37" s="28" t="n"/>
      <c r="O37" s="28" t="n"/>
      <c r="P37" s="28" t="n"/>
      <c r="Q37" s="28" t="n"/>
      <c r="R37" s="28" t="n"/>
      <c r="S37" s="29" t="n"/>
      <c r="T37" s="29" t="n"/>
      <c r="U37" s="29" t="n"/>
      <c r="V37" s="29" t="n"/>
      <c r="W37" s="28" t="n"/>
      <c r="X37" s="28" t="n"/>
      <c r="Y37" s="28" t="n"/>
      <c r="Z37" s="28" t="n"/>
      <c r="AA37" s="28" t="n"/>
      <c r="AB37" s="49" t="n"/>
    </row>
    <row r="38" ht="16.5" customHeight="1" s="123">
      <c r="A38" s="51" t="n"/>
      <c r="B38" s="51" t="n"/>
      <c r="C38" s="51" t="n"/>
      <c r="D38" s="27" t="n"/>
      <c r="E38" s="28" t="n"/>
      <c r="F38" s="28" t="n"/>
      <c r="G38" s="28" t="n"/>
      <c r="H38" s="28" t="n"/>
      <c r="I38" s="28" t="n"/>
      <c r="J38" s="28" t="n"/>
      <c r="K38" s="38" t="n"/>
      <c r="L38" s="28" t="n"/>
      <c r="M38" s="28" t="n"/>
      <c r="N38" s="28" t="n"/>
      <c r="O38" s="28" t="n"/>
      <c r="P38" s="28" t="n"/>
      <c r="Q38" s="28" t="n"/>
      <c r="R38" s="28" t="n"/>
      <c r="S38" s="29" t="n"/>
      <c r="T38" s="29" t="n"/>
      <c r="U38" s="29" t="n"/>
      <c r="V38" s="29" t="n"/>
      <c r="W38" s="28" t="n"/>
      <c r="X38" s="28" t="n"/>
      <c r="Y38" s="28" t="n"/>
      <c r="Z38" s="28" t="n"/>
      <c r="AA38" s="28" t="n"/>
      <c r="AB38" s="49" t="n"/>
    </row>
    <row r="39" ht="16.5" customHeight="1" s="123">
      <c r="A39" s="51" t="n"/>
      <c r="B39" s="51" t="n"/>
      <c r="C39" s="51" t="n"/>
      <c r="D39" s="27" t="n"/>
      <c r="E39" s="28" t="n"/>
      <c r="F39" s="28" t="n"/>
      <c r="G39" s="28" t="n"/>
      <c r="H39" s="28" t="n"/>
      <c r="I39" s="28" t="n"/>
      <c r="J39" s="28" t="n"/>
      <c r="K39" s="38" t="n"/>
      <c r="L39" s="28" t="n"/>
      <c r="M39" s="28" t="n"/>
      <c r="N39" s="28" t="n"/>
      <c r="O39" s="28" t="n"/>
      <c r="P39" s="28" t="n"/>
      <c r="Q39" s="28" t="n"/>
      <c r="R39" s="28" t="n"/>
      <c r="S39" s="29" t="n"/>
      <c r="T39" s="29" t="n"/>
      <c r="U39" s="29" t="n"/>
      <c r="V39" s="29" t="n"/>
      <c r="W39" s="28" t="n"/>
      <c r="X39" s="28" t="n"/>
      <c r="Y39" s="28" t="n"/>
      <c r="Z39" s="28" t="n"/>
      <c r="AA39" s="28" t="n"/>
      <c r="AB39" s="49" t="n"/>
    </row>
    <row r="40" ht="16.5" customHeight="1" s="123">
      <c r="A40" s="51" t="n"/>
      <c r="B40" s="51" t="n"/>
      <c r="C40" s="51" t="n"/>
      <c r="D40" s="27" t="n"/>
      <c r="E40" s="28" t="n"/>
      <c r="F40" s="28" t="n"/>
      <c r="G40" s="28" t="n"/>
      <c r="H40" s="28" t="n"/>
      <c r="I40" s="28" t="n"/>
      <c r="J40" s="28" t="n"/>
      <c r="K40" s="38" t="n"/>
      <c r="L40" s="28" t="n"/>
      <c r="M40" s="28" t="n"/>
      <c r="N40" s="28" t="n"/>
      <c r="O40" s="28" t="n"/>
      <c r="P40" s="28" t="n"/>
      <c r="Q40" s="28" t="n"/>
      <c r="R40" s="28" t="n"/>
      <c r="S40" s="29" t="n"/>
      <c r="T40" s="29" t="n"/>
      <c r="U40" s="29" t="n"/>
      <c r="V40" s="29" t="n"/>
      <c r="W40" s="28" t="n"/>
      <c r="X40" s="28" t="n"/>
      <c r="Y40" s="28" t="n"/>
      <c r="Z40" s="28" t="n"/>
      <c r="AA40" s="28" t="n"/>
      <c r="AB40" s="49" t="n"/>
    </row>
    <row r="41" ht="16.5" customHeight="1" s="123">
      <c r="A41" s="51" t="n"/>
      <c r="B41" s="51" t="n"/>
      <c r="C41" s="51" t="n"/>
      <c r="D41" s="27" t="n"/>
      <c r="E41" s="28" t="n"/>
      <c r="F41" s="28" t="n"/>
      <c r="G41" s="28" t="n"/>
      <c r="H41" s="28" t="n"/>
      <c r="I41" s="28" t="n"/>
      <c r="J41" s="28" t="n"/>
      <c r="K41" s="38" t="n"/>
      <c r="L41" s="28" t="n"/>
      <c r="M41" s="28" t="n"/>
      <c r="N41" s="28" t="n"/>
      <c r="O41" s="28" t="n"/>
      <c r="P41" s="28" t="n"/>
      <c r="Q41" s="28" t="n"/>
      <c r="R41" s="28" t="n"/>
      <c r="S41" s="29" t="n"/>
      <c r="T41" s="29" t="n"/>
      <c r="U41" s="29" t="n"/>
      <c r="V41" s="29" t="n"/>
      <c r="W41" s="28" t="n"/>
      <c r="X41" s="28" t="n"/>
      <c r="Y41" s="28" t="n"/>
      <c r="Z41" s="28" t="n"/>
      <c r="AA41" s="28" t="n"/>
      <c r="AB41" s="49" t="n"/>
    </row>
    <row r="42" ht="16.5" customHeight="1" s="123">
      <c r="A42" s="51" t="n"/>
      <c r="B42" s="51" t="n"/>
      <c r="C42" s="51" t="n"/>
      <c r="D42" s="27" t="n"/>
      <c r="E42" s="28" t="n"/>
      <c r="F42" s="28" t="n"/>
      <c r="G42" s="28" t="n"/>
      <c r="H42" s="28" t="n"/>
      <c r="I42" s="28" t="n"/>
      <c r="J42" s="28" t="n"/>
      <c r="K42" s="38" t="n"/>
      <c r="L42" s="28" t="n"/>
      <c r="M42" s="28" t="n"/>
      <c r="N42" s="28" t="n"/>
      <c r="O42" s="28" t="n"/>
      <c r="P42" s="28" t="n"/>
      <c r="Q42" s="28" t="n"/>
      <c r="R42" s="28" t="n"/>
      <c r="S42" s="29" t="n"/>
      <c r="T42" s="29" t="n"/>
      <c r="U42" s="29" t="n"/>
      <c r="V42" s="29" t="n"/>
      <c r="W42" s="28" t="n"/>
      <c r="X42" s="28" t="n"/>
      <c r="Y42" s="28" t="n"/>
      <c r="Z42" s="28" t="n"/>
      <c r="AA42" s="28" t="n"/>
      <c r="AB42" s="28" t="n"/>
    </row>
    <row r="43" ht="16.5" customHeight="1" s="123">
      <c r="A43" s="51" t="n"/>
      <c r="B43" s="51" t="n"/>
      <c r="C43" s="51" t="n"/>
      <c r="D43" s="27" t="n"/>
      <c r="E43" s="28" t="n"/>
      <c r="F43" s="28" t="n"/>
      <c r="G43" s="28" t="n"/>
      <c r="H43" s="38" t="n"/>
      <c r="I43" s="28" t="n"/>
      <c r="J43" s="28" t="n"/>
      <c r="K43" s="38" t="n"/>
      <c r="L43" s="28" t="n"/>
      <c r="M43" s="28" t="n"/>
      <c r="N43" s="28" t="n"/>
      <c r="O43" s="28" t="n"/>
      <c r="P43" s="28" t="n"/>
      <c r="Q43" s="28" t="n"/>
      <c r="R43" s="28" t="n"/>
      <c r="S43" s="29" t="n"/>
      <c r="T43" s="29" t="n"/>
      <c r="U43" s="29" t="n"/>
      <c r="V43" s="29" t="n"/>
      <c r="W43" s="28" t="n"/>
      <c r="X43" s="28" t="n"/>
      <c r="Y43" s="28" t="n"/>
      <c r="Z43" s="28" t="n"/>
      <c r="AA43" s="28" t="n"/>
      <c r="AB43" s="49" t="n"/>
    </row>
    <row r="44" ht="16.5" customHeight="1" s="123">
      <c r="A44" s="51" t="n"/>
      <c r="B44" s="51" t="n"/>
      <c r="C44" s="51" t="n"/>
      <c r="D44" s="27" t="n"/>
      <c r="E44" s="28" t="n"/>
      <c r="F44" s="28" t="n"/>
      <c r="G44" s="28" t="n"/>
      <c r="H44" s="28" t="n"/>
      <c r="I44" s="28" t="n"/>
      <c r="J44" s="28" t="n"/>
      <c r="K44" s="38" t="n"/>
      <c r="L44" s="28" t="n"/>
      <c r="M44" s="28" t="n"/>
      <c r="N44" s="28" t="n"/>
      <c r="O44" s="28" t="n"/>
      <c r="P44" s="28" t="n"/>
      <c r="Q44" s="28" t="n"/>
      <c r="R44" s="28" t="n"/>
      <c r="S44" s="29" t="n"/>
      <c r="T44" s="29" t="n"/>
      <c r="U44" s="29" t="n"/>
      <c r="V44" s="29" t="n"/>
      <c r="W44" s="28" t="n"/>
      <c r="X44" s="28" t="n"/>
      <c r="Y44" s="28" t="n"/>
      <c r="Z44" s="28" t="n"/>
      <c r="AA44" s="28" t="n"/>
      <c r="AB44" s="28" t="n"/>
    </row>
    <row r="45" ht="16.5" customHeight="1" s="123">
      <c r="A45" s="51" t="n"/>
      <c r="B45" s="51" t="n"/>
      <c r="C45" s="51" t="n"/>
      <c r="D45" s="27" t="n"/>
      <c r="E45" s="28" t="n"/>
      <c r="F45" s="28" t="n"/>
      <c r="G45" s="28" t="n"/>
      <c r="H45" s="38" t="n"/>
      <c r="I45" s="28" t="n"/>
      <c r="J45" s="28" t="n"/>
      <c r="K45" s="38" t="n"/>
      <c r="L45" s="28" t="n"/>
      <c r="M45" s="28" t="n"/>
      <c r="N45" s="28" t="n"/>
      <c r="O45" s="28" t="n"/>
      <c r="P45" s="28" t="n"/>
      <c r="Q45" s="28" t="n"/>
      <c r="R45" s="28" t="n"/>
      <c r="S45" s="29" t="n"/>
      <c r="T45" s="29" t="n"/>
      <c r="U45" s="29" t="n"/>
      <c r="V45" s="29" t="n"/>
      <c r="W45" s="28" t="n"/>
      <c r="X45" s="28" t="n"/>
      <c r="Y45" s="28" t="n"/>
      <c r="Z45" s="28" t="n"/>
      <c r="AA45" s="28" t="n"/>
      <c r="AB45" s="28" t="n"/>
    </row>
    <row r="46" ht="16.5" customHeight="1" s="123">
      <c r="A46" s="51" t="n"/>
      <c r="B46" s="51" t="n"/>
      <c r="C46" s="51" t="n"/>
      <c r="D46" s="27" t="n"/>
      <c r="E46" s="28" t="n"/>
      <c r="F46" s="28" t="n"/>
      <c r="G46" s="28" t="n"/>
      <c r="H46" s="28" t="n"/>
      <c r="I46" s="28" t="n"/>
      <c r="J46" s="28" t="n"/>
      <c r="K46" s="38" t="n"/>
      <c r="L46" s="28" t="n"/>
      <c r="M46" s="28" t="n"/>
      <c r="N46" s="28" t="n"/>
      <c r="O46" s="28" t="n"/>
      <c r="P46" s="28" t="n"/>
      <c r="Q46" s="28" t="n"/>
      <c r="R46" s="28" t="n"/>
      <c r="S46" s="29" t="n"/>
      <c r="T46" s="29" t="n"/>
      <c r="U46" s="29" t="n"/>
      <c r="V46" s="29" t="n"/>
      <c r="W46" s="28" t="n"/>
      <c r="X46" s="28" t="n"/>
      <c r="Y46" s="28" t="n"/>
      <c r="Z46" s="28" t="n"/>
      <c r="AA46" s="28" t="n"/>
      <c r="AB46" s="49" t="n"/>
    </row>
    <row r="47" ht="16.5" customHeight="1" s="123">
      <c r="A47" s="51" t="n"/>
      <c r="B47" s="51" t="n"/>
      <c r="C47" s="51" t="n"/>
      <c r="D47" s="27" t="n"/>
      <c r="E47" s="28" t="n"/>
      <c r="F47" s="28" t="n"/>
      <c r="G47" s="28" t="n"/>
      <c r="H47" s="28" t="n"/>
      <c r="I47" s="28" t="n"/>
      <c r="J47" s="28" t="n"/>
      <c r="K47" s="38" t="n"/>
      <c r="L47" s="28" t="n"/>
      <c r="M47" s="28" t="n"/>
      <c r="N47" s="28" t="n"/>
      <c r="O47" s="28" t="n"/>
      <c r="P47" s="28" t="n"/>
      <c r="Q47" s="28" t="n"/>
      <c r="R47" s="28" t="n"/>
      <c r="S47" s="29" t="n"/>
      <c r="T47" s="29" t="n"/>
      <c r="U47" s="29" t="n"/>
      <c r="V47" s="29" t="n"/>
      <c r="W47" s="28" t="n"/>
      <c r="X47" s="28" t="n"/>
      <c r="Y47" s="28" t="n"/>
      <c r="Z47" s="28" t="n"/>
      <c r="AA47" s="28" t="n"/>
      <c r="AB47" s="49" t="n"/>
    </row>
    <row r="48" ht="16.5" customHeight="1" s="123">
      <c r="A48" s="9" t="n"/>
      <c r="B48" s="9" t="n"/>
      <c r="C48" s="9" t="n"/>
      <c r="D48" s="27" t="n"/>
      <c r="E48" s="28" t="n"/>
      <c r="F48" s="28" t="n"/>
      <c r="G48" s="28" t="n"/>
      <c r="H48" s="28" t="n"/>
      <c r="I48" s="28" t="n"/>
      <c r="J48" s="28" t="n"/>
      <c r="K48" s="38" t="n"/>
      <c r="L48" s="28" t="n"/>
      <c r="M48" s="28" t="n"/>
      <c r="N48" s="28" t="n"/>
      <c r="O48" s="28" t="n"/>
      <c r="P48" s="28" t="n"/>
      <c r="Q48" s="28" t="n"/>
      <c r="R48" s="28" t="n"/>
      <c r="S48" s="29" t="n"/>
      <c r="T48" s="29" t="n"/>
      <c r="U48" s="29" t="n"/>
      <c r="V48" s="29" t="n"/>
      <c r="W48" s="28" t="n"/>
      <c r="X48" s="28" t="n"/>
      <c r="Y48" s="28" t="n"/>
      <c r="Z48" s="28" t="n"/>
      <c r="AA48" s="28" t="n"/>
      <c r="AB48" s="28" t="n"/>
    </row>
    <row r="49" ht="16.5" customHeight="1" s="123">
      <c r="A49" s="9" t="n"/>
      <c r="B49" s="9" t="n"/>
      <c r="C49" s="9" t="n"/>
      <c r="D49" s="27" t="n"/>
      <c r="E49" s="28" t="n"/>
      <c r="F49" s="28" t="n"/>
      <c r="G49" s="28" t="n"/>
      <c r="H49" s="38" t="n"/>
      <c r="I49" s="28" t="n"/>
      <c r="J49" s="28" t="n"/>
      <c r="K49" s="38" t="n"/>
      <c r="L49" s="28" t="n"/>
      <c r="M49" s="28" t="n"/>
      <c r="N49" s="28" t="n"/>
      <c r="O49" s="28" t="n"/>
      <c r="P49" s="28" t="n"/>
      <c r="Q49" s="28" t="n"/>
      <c r="R49" s="28" t="n"/>
      <c r="S49" s="29" t="n"/>
      <c r="T49" s="29" t="n"/>
      <c r="U49" s="29" t="n"/>
      <c r="V49" s="75" t="n"/>
      <c r="W49" s="28" t="n"/>
      <c r="X49" s="28" t="n"/>
      <c r="Y49" s="28" t="n"/>
      <c r="Z49" s="28" t="n"/>
      <c r="AA49" s="28" t="n"/>
      <c r="AB49" s="28" t="n"/>
    </row>
    <row r="50" ht="16.5" customHeight="1" s="123">
      <c r="A50" s="9" t="n"/>
      <c r="B50" s="9" t="n"/>
      <c r="C50" s="9" t="n"/>
      <c r="D50" s="27" t="n"/>
      <c r="E50" s="28" t="n"/>
      <c r="F50" s="28" t="n"/>
      <c r="G50" s="28" t="n"/>
      <c r="H50" s="38" t="n"/>
      <c r="I50" s="28" t="n"/>
      <c r="J50" s="28" t="n"/>
      <c r="K50" s="38" t="n"/>
      <c r="L50" s="28" t="n"/>
      <c r="M50" s="28" t="n"/>
      <c r="N50" s="28" t="n"/>
      <c r="O50" s="28" t="n"/>
      <c r="P50" s="28" t="n"/>
      <c r="Q50" s="28" t="n"/>
      <c r="R50" s="28" t="n"/>
      <c r="S50" s="29" t="n"/>
      <c r="T50" s="29" t="n"/>
      <c r="U50" s="29" t="n"/>
      <c r="V50" s="75" t="n"/>
      <c r="W50" s="28" t="n"/>
      <c r="X50" s="28" t="n"/>
      <c r="Y50" s="28" t="n"/>
      <c r="Z50" s="28" t="n"/>
      <c r="AA50" s="28" t="n"/>
      <c r="AB50" s="28" t="n"/>
    </row>
    <row r="51" ht="16.5" customHeight="1" s="123">
      <c r="A51" s="9" t="n"/>
      <c r="B51" s="9" t="n"/>
      <c r="C51" s="9" t="n"/>
      <c r="D51" s="27" t="n"/>
      <c r="E51" s="28" t="n"/>
      <c r="F51" s="28" t="n"/>
      <c r="G51" s="38" t="n"/>
      <c r="H51" s="28" t="n"/>
      <c r="I51" s="38" t="n"/>
      <c r="J51" s="28" t="n"/>
      <c r="K51" s="38" t="n"/>
      <c r="L51" s="28" t="n"/>
      <c r="M51" s="28" t="n"/>
      <c r="N51" s="28" t="n"/>
      <c r="O51" s="28" t="n"/>
      <c r="P51" s="28" t="n"/>
      <c r="Q51" s="28" t="n"/>
      <c r="R51" s="28" t="n"/>
      <c r="S51" s="29" t="n"/>
      <c r="T51" s="76" t="n"/>
      <c r="U51" s="29" t="n"/>
      <c r="V51" s="29" t="n"/>
      <c r="W51" s="28" t="n"/>
      <c r="X51" s="28" t="n"/>
      <c r="Y51" s="28" t="n"/>
      <c r="Z51" s="38" t="n"/>
      <c r="AA51" s="28" t="n"/>
      <c r="AB51" s="28" t="n"/>
    </row>
    <row r="52" ht="16.5" customHeight="1" s="123">
      <c r="A52" s="9" t="n"/>
      <c r="B52" s="9" t="n"/>
      <c r="C52" s="9" t="n"/>
      <c r="D52" s="27" t="n"/>
      <c r="E52" s="28" t="n"/>
      <c r="F52" s="28" t="n"/>
      <c r="G52" s="28" t="n"/>
      <c r="H52" s="28" t="n"/>
      <c r="I52" s="28" t="n"/>
      <c r="J52" s="28" t="n"/>
      <c r="K52" s="38" t="n"/>
      <c r="L52" s="28" t="n"/>
      <c r="M52" s="28" t="n"/>
      <c r="N52" s="28" t="n"/>
      <c r="O52" s="28" t="n"/>
      <c r="P52" s="28" t="n"/>
      <c r="Q52" s="28" t="n"/>
      <c r="R52" s="28" t="n"/>
      <c r="S52" s="29" t="n"/>
      <c r="T52" s="29" t="n"/>
      <c r="U52" s="29" t="n"/>
      <c r="V52" s="29" t="n"/>
      <c r="W52" s="28" t="n"/>
      <c r="X52" s="28" t="n"/>
      <c r="Y52" s="28" t="n"/>
      <c r="Z52" s="28" t="n"/>
      <c r="AA52" s="28" t="n"/>
      <c r="AB52" s="28" t="n"/>
    </row>
    <row r="53" ht="16.5" customHeight="1" s="123">
      <c r="A53" s="9" t="n"/>
      <c r="B53" s="9" t="n"/>
      <c r="C53" s="9" t="n"/>
      <c r="D53" s="27" t="n"/>
      <c r="E53" s="28" t="n"/>
      <c r="F53" s="28" t="n"/>
      <c r="G53" s="28" t="n"/>
      <c r="H53" s="28" t="n"/>
      <c r="I53" s="38" t="n"/>
      <c r="J53" s="28" t="n"/>
      <c r="K53" s="38" t="n"/>
      <c r="L53" s="28" t="n"/>
      <c r="M53" s="28" t="n"/>
      <c r="N53" s="28" t="n"/>
      <c r="O53" s="28" t="n"/>
      <c r="P53" s="28" t="n"/>
      <c r="Q53" s="28" t="n"/>
      <c r="R53" s="28" t="n"/>
      <c r="S53" s="29" t="n"/>
      <c r="T53" s="29" t="n"/>
      <c r="U53" s="29" t="n"/>
      <c r="V53" s="29" t="n"/>
      <c r="W53" s="28" t="n"/>
      <c r="X53" s="28" t="n"/>
      <c r="Y53" s="28" t="n"/>
      <c r="Z53" s="28" t="n"/>
      <c r="AA53" s="28" t="n"/>
      <c r="AB53" s="49" t="n"/>
    </row>
    <row r="54" ht="16.5" customHeight="1" s="123">
      <c r="A54" s="9" t="n"/>
      <c r="B54" s="9" t="n"/>
      <c r="C54" s="9" t="n"/>
      <c r="D54" s="27" t="n"/>
      <c r="E54" s="28" t="n"/>
      <c r="F54" s="28" t="n"/>
      <c r="G54" s="28" t="n"/>
      <c r="H54" s="28" t="n"/>
      <c r="I54" s="28" t="n"/>
      <c r="J54" s="28" t="n"/>
      <c r="K54" s="38" t="n"/>
      <c r="L54" s="28" t="n"/>
      <c r="M54" s="28" t="n"/>
      <c r="N54" s="28" t="n"/>
      <c r="O54" s="28" t="n"/>
      <c r="P54" s="28" t="n"/>
      <c r="Q54" s="28" t="n"/>
      <c r="R54" s="28" t="n"/>
      <c r="S54" s="29" t="n"/>
      <c r="T54" s="29" t="n"/>
      <c r="U54" s="29" t="n"/>
      <c r="V54" s="29" t="n"/>
      <c r="W54" s="28" t="n"/>
      <c r="X54" s="28" t="n"/>
      <c r="Y54" s="28" t="n"/>
      <c r="Z54" s="28" t="n"/>
      <c r="AA54" s="28" t="n"/>
      <c r="AB54" s="49" t="n"/>
    </row>
    <row r="55" ht="16.5" customHeight="1" s="123">
      <c r="A55" s="9" t="n"/>
      <c r="B55" s="9" t="n"/>
      <c r="C55" s="9" t="n"/>
      <c r="D55" s="27" t="n"/>
      <c r="E55" s="28" t="n"/>
      <c r="F55" s="28" t="n"/>
      <c r="G55" s="28" t="n"/>
      <c r="H55" s="28" t="n"/>
      <c r="I55" s="28" t="n"/>
      <c r="J55" s="28" t="n"/>
      <c r="K55" s="38" t="n"/>
      <c r="L55" s="28" t="n"/>
      <c r="M55" s="28" t="n"/>
      <c r="N55" s="28" t="n"/>
      <c r="O55" s="28" t="n"/>
      <c r="P55" s="28" t="n"/>
      <c r="Q55" s="28" t="n"/>
      <c r="R55" s="28" t="n"/>
      <c r="S55" s="29" t="n"/>
      <c r="T55" s="29" t="n"/>
      <c r="U55" s="29" t="n"/>
      <c r="V55" s="29" t="n"/>
      <c r="W55" s="28" t="n"/>
      <c r="X55" s="28" t="n"/>
      <c r="Y55" s="28" t="n"/>
      <c r="Z55" s="28" t="n"/>
      <c r="AA55" s="28" t="n"/>
      <c r="AB55" s="49" t="n"/>
    </row>
    <row r="56" ht="16.5" customHeight="1" s="123">
      <c r="A56" s="9" t="n"/>
      <c r="B56" s="9" t="n"/>
      <c r="C56" s="9" t="n"/>
      <c r="D56" s="27" t="n"/>
      <c r="E56" s="28" t="n"/>
      <c r="F56" s="28" t="n"/>
      <c r="G56" s="28" t="n"/>
      <c r="H56" s="28" t="n"/>
      <c r="I56" s="28" t="n"/>
      <c r="J56" s="28" t="n"/>
      <c r="K56" s="38" t="n"/>
      <c r="L56" s="28" t="n"/>
      <c r="M56" s="28" t="n"/>
      <c r="N56" s="28" t="n"/>
      <c r="O56" s="28" t="n"/>
      <c r="P56" s="28" t="n"/>
      <c r="Q56" s="28" t="n"/>
      <c r="R56" s="28" t="n"/>
      <c r="S56" s="29" t="n"/>
      <c r="T56" s="29" t="n"/>
      <c r="U56" s="29" t="n"/>
      <c r="V56" s="29" t="n"/>
      <c r="W56" s="28" t="n"/>
      <c r="X56" s="28" t="n"/>
      <c r="Y56" s="28" t="n"/>
      <c r="Z56" s="28" t="n"/>
      <c r="AA56" s="28" t="n"/>
      <c r="AB56" s="28" t="n"/>
    </row>
    <row r="57" ht="16.5" customHeight="1" s="123">
      <c r="A57" s="9" t="n"/>
      <c r="B57" s="9" t="n"/>
      <c r="C57" s="9" t="n"/>
      <c r="D57" s="27" t="n"/>
      <c r="E57" s="28" t="n"/>
      <c r="F57" s="28" t="n"/>
      <c r="G57" s="28" t="n"/>
      <c r="H57" s="28" t="n"/>
      <c r="I57" s="28" t="n"/>
      <c r="J57" s="28" t="n"/>
      <c r="K57" s="38" t="n"/>
      <c r="L57" s="28" t="n"/>
      <c r="M57" s="28" t="n"/>
      <c r="N57" s="28" t="n"/>
      <c r="O57" s="28" t="n"/>
      <c r="P57" s="28" t="n"/>
      <c r="Q57" s="28" t="n"/>
      <c r="R57" s="28" t="n"/>
      <c r="S57" s="29" t="n"/>
      <c r="T57" s="29" t="n"/>
      <c r="U57" s="29" t="n"/>
      <c r="V57" s="29" t="n"/>
      <c r="W57" s="28" t="n"/>
      <c r="X57" s="28" t="n"/>
      <c r="Y57" s="28" t="n"/>
      <c r="Z57" s="28" t="n"/>
      <c r="AA57" s="28" t="n"/>
      <c r="AB57" s="28" t="n"/>
    </row>
    <row r="58" ht="16.5" customHeight="1" s="123">
      <c r="A58" s="9" t="n"/>
      <c r="B58" s="9" t="n"/>
      <c r="C58" s="9" t="n"/>
      <c r="D58" s="27" t="n"/>
      <c r="E58" s="28" t="n"/>
      <c r="F58" s="28" t="n"/>
      <c r="G58" s="28" t="n"/>
      <c r="H58" s="38" t="n"/>
      <c r="I58" s="28" t="n"/>
      <c r="J58" s="28" t="n"/>
      <c r="K58" s="38" t="n"/>
      <c r="L58" s="28" t="n"/>
      <c r="M58" s="28" t="n"/>
      <c r="N58" s="28" t="n"/>
      <c r="O58" s="28" t="n"/>
      <c r="P58" s="28" t="n"/>
      <c r="Q58" s="28" t="n"/>
      <c r="R58" s="28" t="n"/>
      <c r="S58" s="29" t="n"/>
      <c r="T58" s="29" t="n"/>
      <c r="U58" s="29" t="n"/>
      <c r="V58" s="29" t="n"/>
      <c r="W58" s="28" t="n"/>
      <c r="X58" s="28" t="n"/>
      <c r="Y58" s="28" t="n"/>
      <c r="Z58" s="28" t="n"/>
      <c r="AA58" s="28" t="n"/>
      <c r="AB58" s="49" t="n"/>
    </row>
    <row r="59" ht="16.5" customHeight="1" s="123">
      <c r="A59" s="9" t="n"/>
      <c r="B59" s="9" t="n"/>
      <c r="C59" s="9" t="n"/>
      <c r="D59" s="27" t="n"/>
      <c r="E59" s="28" t="n"/>
      <c r="F59" s="28" t="n"/>
      <c r="G59" s="28" t="n"/>
      <c r="H59" s="38" t="n"/>
      <c r="I59" s="28" t="n"/>
      <c r="J59" s="28" t="n"/>
      <c r="K59" s="38" t="n"/>
      <c r="L59" s="28" t="n"/>
      <c r="M59" s="28" t="n"/>
      <c r="N59" s="28" t="n"/>
      <c r="O59" s="28" t="n"/>
      <c r="P59" s="28" t="n"/>
      <c r="Q59" s="28" t="n"/>
      <c r="R59" s="28" t="n"/>
      <c r="S59" s="29" t="n"/>
      <c r="T59" s="29" t="n"/>
      <c r="U59" s="29" t="n"/>
      <c r="V59" s="29" t="n"/>
      <c r="W59" s="28" t="n"/>
      <c r="X59" s="28" t="n"/>
      <c r="Y59" s="28" t="n"/>
      <c r="Z59" s="28" t="n"/>
      <c r="AA59" s="28" t="n"/>
      <c r="AB59" s="49" t="n"/>
    </row>
    <row r="60" ht="16.5" customHeight="1" s="123">
      <c r="A60" s="9" t="n"/>
      <c r="B60" s="9" t="n"/>
      <c r="C60" s="9" t="n"/>
      <c r="D60" s="27" t="n"/>
      <c r="E60" s="28" t="n"/>
      <c r="F60" s="28" t="n"/>
      <c r="G60" s="28" t="n"/>
      <c r="H60" s="28" t="n"/>
      <c r="I60" s="28" t="n"/>
      <c r="J60" s="28" t="n"/>
      <c r="K60" s="38" t="n"/>
      <c r="L60" s="28" t="n"/>
      <c r="M60" s="28" t="n"/>
      <c r="N60" s="28" t="n"/>
      <c r="O60" s="28" t="n"/>
      <c r="P60" s="28" t="n"/>
      <c r="Q60" s="28" t="n"/>
      <c r="R60" s="28" t="n"/>
      <c r="S60" s="29" t="n"/>
      <c r="T60" s="29" t="n"/>
      <c r="U60" s="29" t="n"/>
      <c r="V60" s="29" t="n"/>
      <c r="W60" s="28" t="n"/>
      <c r="X60" s="28" t="n"/>
      <c r="Y60" s="28" t="n"/>
      <c r="Z60" s="28" t="n"/>
      <c r="AA60" s="28" t="n"/>
      <c r="AB60" s="49" t="n"/>
    </row>
    <row r="61" ht="16.5" customHeight="1" s="123">
      <c r="A61" s="9" t="n"/>
      <c r="B61" s="9" t="n"/>
      <c r="C61" s="9" t="n"/>
      <c r="D61" s="27" t="n"/>
      <c r="E61" s="28" t="n"/>
      <c r="F61" s="28" t="n"/>
      <c r="G61" s="28" t="n"/>
      <c r="H61" s="28" t="n"/>
      <c r="I61" s="38" t="n"/>
      <c r="J61" s="28" t="n"/>
      <c r="K61" s="38" t="n"/>
      <c r="L61" s="28" t="n"/>
      <c r="M61" s="28" t="n"/>
      <c r="N61" s="28" t="n"/>
      <c r="O61" s="28" t="n"/>
      <c r="P61" s="28" t="n"/>
      <c r="Q61" s="28" t="n"/>
      <c r="R61" s="28" t="n"/>
      <c r="S61" s="29" t="n"/>
      <c r="T61" s="29" t="n"/>
      <c r="U61" s="29" t="n"/>
      <c r="V61" s="29" t="n"/>
      <c r="W61" s="28" t="n"/>
      <c r="X61" s="28" t="n"/>
      <c r="Y61" s="28" t="n"/>
      <c r="Z61" s="38" t="n"/>
      <c r="AA61" s="38" t="n"/>
      <c r="AB61" s="49" t="n"/>
    </row>
  </sheetData>
  <autoFilter ref="A1:AB1"/>
  <conditionalFormatting sqref="G18">
    <cfRule type="duplicateValues" priority="5" dxfId="0"/>
    <cfRule type="duplicateValues" priority="6" dxfId="0"/>
  </conditionalFormatting>
  <conditionalFormatting sqref="G19">
    <cfRule type="duplicateValues" priority="3" dxfId="0"/>
    <cfRule type="duplicateValues" priority="4" dxfId="0"/>
  </conditionalFormatting>
  <conditionalFormatting sqref="G20">
    <cfRule type="duplicateValues" priority="1" dxfId="0"/>
    <cfRule type="duplicateValues" priority="2" dxfId="0"/>
  </conditionalFormatting>
  <dataValidations count="5">
    <dataValidation sqref="N1:N13 N15:N61" showDropDown="0" showInputMessage="1" showErrorMessage="1" allowBlank="1" type="list">
      <formula1>"安全,节能环保,电动汽车,汽车电子,照明,其他,智能网联,上牌,入关,标识要求,生产一致性要求,维修保养售后"</formula1>
    </dataValidation>
    <dataValidation sqref="M1:M13 M15:M61" showDropDown="0" showInputMessage="1" showErrorMessage="1" allowBlank="1" type="list">
      <formula1>"整车,系统及零部件"</formula1>
    </dataValidation>
    <dataValidation sqref="K1:K13 K15:K61" showDropDown="0" showInputMessage="1" showErrorMessage="1" allowBlank="1" type="list">
      <formula1>"认证类/国际通用法规,认证类/市场要求,非认证类"</formula1>
    </dataValidation>
    <dataValidation sqref="L1:L1048576" showDropDown="0" showInputMessage="1" showErrorMessage="1" allowBlank="1" type="list">
      <formula1>"框架法规,管理条例,技术法规,产品标准"</formula1>
    </dataValidation>
    <dataValidation sqref="B1:B1048576" showDropDown="0" showInputMessage="1" showErrorMessage="1" allowBlank="1" type="list">
      <formula1>"提案,首次宣读,第二次宣读,程序结束法案通过,立项,公众咨询,采纳,审查,出版"</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0"/>
  <sheetViews>
    <sheetView tabSelected="1" topLeftCell="A6" workbookViewId="0">
      <selection activeCell="A1" sqref="A1:C2"/>
    </sheetView>
  </sheetViews>
  <sheetFormatPr baseColWidth="8" defaultRowHeight="14"/>
  <cols>
    <col width="8.7265625" customWidth="1" style="99" min="1" max="1"/>
    <col width="14.36328125" customWidth="1" style="99" min="2" max="2"/>
    <col width="56.08984375" customWidth="1" style="99" min="3" max="3"/>
  </cols>
  <sheetData>
    <row r="1">
      <c r="A1" s="100" t="inlineStr">
        <is>
          <t>市场</t>
        </is>
      </c>
      <c r="B1" s="100" t="inlineStr">
        <is>
          <t>修订时间</t>
        </is>
      </c>
      <c r="C1" s="100" t="inlineStr">
        <is>
          <t>修订内容</t>
        </is>
      </c>
    </row>
    <row r="2" ht="28" customHeight="1" s="123">
      <c r="A2" s="100" t="inlineStr">
        <is>
          <t>欧盟</t>
        </is>
      </c>
      <c r="B2" s="101" t="n">
        <v>46085</v>
      </c>
      <c r="C2" s="100" t="inlineStr">
        <is>
          <t xml:space="preserve">新增EU 2026/481，修订关于全自动驾驶汽车自动驾驶系统型式认证统一程序和技术规范的执行法规(EU) 2022/1426 </t>
        </is>
      </c>
    </row>
    <row r="3" ht="98" customHeight="1" s="123">
      <c r="A3" s="100" t="inlineStr">
        <is>
          <t>欧盟</t>
        </is>
      </c>
      <c r="B3" s="101" t="n">
        <v>46090</v>
      </c>
      <c r="C3" s="100" t="inlineStr">
        <is>
          <t xml:space="preserve">草案新增
COM 2025 995 	关于修订(EU) 2019/631条例以修订新轻型车CO2排放性能标准和车辆标签及废止1999/94/EC指令的条例提案 
COM 2026 100	建立加速战略部门工业能力和脱碳措施框架的条例草案（工业加速法案）
COM 2026 121 	关于运输服务温室气体排放核算（CountEmissions EU）条例提案的理事会职位的委员会通报 </t>
        </is>
      </c>
    </row>
    <row r="4">
      <c r="A4" s="100" t="inlineStr">
        <is>
          <t>欧盟</t>
        </is>
      </c>
      <c r="B4" s="101" t="n">
        <v>46105</v>
      </c>
      <c r="C4" s="100" t="inlineStr">
        <is>
          <t>新增EU 2024/1689，欧盟人工智能法</t>
        </is>
      </c>
    </row>
    <row r="5" ht="252" customHeight="1" s="123">
      <c r="A5" s="100" t="inlineStr">
        <is>
          <t>欧盟</t>
        </is>
      </c>
      <c r="B5" s="101" t="n">
        <v>46105</v>
      </c>
      <c r="C5" s="100" t="inlineStr">
        <is>
          <t xml:space="preserve">草案新增
C(2026)1808 final	关于量产车辆环保排放要求、自动代客泊车、小批量及特殊用途车辆电安全和高级驾驶员分心警告要求的委托法规（修订整车型式认证框架法规 2018/858 附件 II）
C(2026)1811 final	关于车辆车载诊断信息和维修保养信息标准化访问及安全访问要求的委托法规（修订整车型式认证框架法规 2018/858）
Ref. Ares(2026)3021056	关于制动颗粒排放限值合规测试条件的委托法规（修订欧7排放法规 EU 2024/1257）
COM_Delegated_Act_GSR_updates_2026 关于更新联合国法规引用的委托法规草案（修订通用安全法规 EU 2019/2144，更新 UN R10/12/13/13H/26/39/48/55/80/94/95/100/107/108/109/118/125/129/131/145/167 及新增 UN R164/170/172/ADS）
</t>
        </is>
      </c>
    </row>
    <row r="6" ht="98" customHeight="1" s="123">
      <c r="A6" s="100" t="inlineStr">
        <is>
          <t>欧盟</t>
        </is>
      </c>
      <c r="B6" s="101" t="n">
        <v>46108</v>
      </c>
      <c r="C6" s="100" t="inlineStr">
        <is>
          <t xml:space="preserve">草案新增
COM（2023）451	关于车辆循环设计要求及报废车辆管理的条例提案
COM(2025) 179 final	车辆登记文件及登记数据指令提案
Ref. Ares(2026)3020977 关于修订(EU) 2018/858以引入车载电池耐用性、制动排放等要求的授权条例草案
</t>
        </is>
      </c>
    </row>
    <row r="7" ht="42" customHeight="1" s="123">
      <c r="A7" s="100" t="inlineStr">
        <is>
          <t>欧盟</t>
        </is>
      </c>
      <c r="B7" s="101" t="n">
        <v>46129</v>
      </c>
      <c r="C7" s="100" t="inlineStr">
        <is>
          <t>新增草案 Ares20263995778	欧盟委员会实施条例：关于适用(EU) 2019/1242法规，制定收集重型车辆实际CO2排放数据的详细程序</t>
        </is>
      </c>
    </row>
    <row r="8" ht="42" customHeight="1" s="123">
      <c r="A8" s="100" t="inlineStr">
        <is>
          <t>欧盟</t>
        </is>
      </c>
      <c r="B8" s="101" t="n">
        <v>46140</v>
      </c>
      <c r="C8" s="100" t="inlineStr">
        <is>
          <t>新增草案 Ares(2026)4360577  关于补充欧盟2023/1542号法规中便携式电池可拆卸性和可更换性豁免规定的委员会授权法规（草案）</t>
        </is>
      </c>
    </row>
    <row r="9" ht="28" customHeight="1" s="123">
      <c r="A9" s="100" t="inlineStr">
        <is>
          <t>欧盟</t>
        </is>
      </c>
      <c r="B9" s="101" t="n">
        <v>46154</v>
      </c>
      <c r="C9" s="100" t="inlineStr">
        <is>
          <t>新增
EU 2026/1030  关于运输服务温室气体排放核算的法规</t>
        </is>
      </c>
    </row>
    <row r="10" ht="56" customHeight="1" s="123">
      <c r="A10" s="100" t="inlineStr">
        <is>
          <t>欧盟</t>
        </is>
      </c>
      <c r="B10" s="101" t="n">
        <v>46176</v>
      </c>
      <c r="C10" s="100" t="inlineStr">
        <is>
          <t>新增
EU 2026/699	委员会授权条例(EU) 2026/699 - 修订(EU)2018/858关于车载诊断(OBD)信息及维修保养信息的标准化访问及安全访问要求</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李昀峰</dc:creator>
  <dcterms:created xsi:type="dcterms:W3CDTF">2025-12-26T09:53:00Z</dcterms:created>
  <dcterms:modified xsi:type="dcterms:W3CDTF">2026-06-11T14:17:42Z</dcterms:modified>
  <cp:lastModifiedBy>Zheng, Hannah (Tianjin)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D73B105CBDAD4544936EE4B1141CE519_13</vt:lpwstr>
  </property>
  <property name="KSOProductBuildVer" fmtid="{D5CDD505-2E9C-101B-9397-08002B2CF9AE}" pid="3">
    <vt:lpwstr>2052-12.1.0.21915</vt:lpwstr>
  </property>
</Properties>
</file>