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印尼" sheetId="1" state="visible" r:id="rId1"/>
    <sheet name="更新" sheetId="2" state="visible" r:id="rId2"/>
  </sheets>
  <definedNames>
    <definedName name="_xlnm._FilterDatabase" localSheetId="0" hidden="1">'印尼'!$A$1:$AB$37</definedName>
  </definedNames>
  <calcPr calcId="191029" fullCalcOnLoad="1"/>
</workbook>
</file>

<file path=xl/styles.xml><?xml version="1.0" encoding="utf-8"?>
<styleSheet xmlns="http://schemas.openxmlformats.org/spreadsheetml/2006/main">
  <numFmts count="1">
    <numFmt numFmtId="164" formatCode="[$€-2]\ #,##0.00;[Red][$€-2]\ #,##0.00"/>
  </numFmts>
  <fonts count="13">
    <font>
      <name val="宋体"/>
      <charset val="134"/>
      <color theme="1"/>
      <sz val="11"/>
      <scheme val="minor"/>
    </font>
    <font>
      <name val="宋体"/>
      <charset val="134"/>
      <family val="3"/>
      <sz val="11"/>
      <scheme val="minor"/>
    </font>
    <font>
      <name val="微软雅黑"/>
      <charset val="134"/>
      <family val="2"/>
      <color theme="1"/>
      <sz val="11"/>
    </font>
    <font>
      <name val="微软雅黑"/>
      <charset val="134"/>
      <family val="2"/>
      <b val="1"/>
      <color rgb="FFFFFFFF"/>
      <sz val="11"/>
    </font>
    <font>
      <name val="Microsoft YaHei"/>
      <charset val="134"/>
      <b val="1"/>
      <color rgb="FFFFFFFF"/>
      <sz val="11"/>
    </font>
    <font>
      <name val="微软雅黑"/>
      <charset val="134"/>
      <family val="2"/>
      <sz val="11"/>
    </font>
    <font>
      <name val="Microsoft YaHei"/>
      <charset val="134"/>
      <sz val="10"/>
    </font>
    <font>
      <name val="Microsoft YaHei"/>
      <charset val="134"/>
      <color theme="1"/>
      <sz val="10"/>
    </font>
    <font>
      <name val="宋体"/>
      <charset val="134"/>
      <family val="3"/>
      <color theme="1"/>
      <sz val="10"/>
      <scheme val="minor"/>
    </font>
    <font>
      <name val="宋体"/>
      <charset val="134"/>
      <family val="3"/>
      <sz val="9"/>
      <scheme val="minor"/>
    </font>
    <font>
      <name val="宋体"/>
      <charset val="134"/>
      <family val="3"/>
      <color theme="1"/>
      <sz val="11"/>
      <scheme val="minor"/>
    </font>
    <font>
      <b val="1"/>
    </font>
    <font>
      <color rgb="001155CC"/>
      <u val="single"/>
    </font>
  </fonts>
  <fills count="4">
    <fill>
      <patternFill/>
    </fill>
    <fill>
      <patternFill patternType="gray125"/>
    </fill>
    <fill>
      <patternFill patternType="solid">
        <fgColor theme="4"/>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applyAlignment="1">
      <alignment vertical="center"/>
    </xf>
    <xf numFmtId="164" fontId="8" fillId="0" borderId="0"/>
  </cellStyleXfs>
  <cellXfs count="54">
    <xf numFmtId="0" fontId="0" fillId="0" borderId="0" applyAlignment="1" pivotButton="0" quotePrefix="0" xfId="0">
      <alignment vertical="center"/>
    </xf>
    <xf numFmtId="0" fontId="0" fillId="0" borderId="1" applyAlignment="1" applyProtection="1" pivotButton="0" quotePrefix="0" xfId="0">
      <alignment horizontal="center"/>
      <protection locked="0" hidden="0"/>
    </xf>
    <xf numFmtId="0" fontId="0" fillId="0" borderId="1" applyAlignment="1" applyProtection="1" pivotButton="0" quotePrefix="0" xfId="0">
      <alignment horizontal="center" vertical="center"/>
      <protection locked="0" hidden="0"/>
    </xf>
    <xf numFmtId="0" fontId="0" fillId="0" borderId="1" applyAlignment="1" pivotButton="0" quotePrefix="0" xfId="0">
      <alignment horizontal="center" vertical="center"/>
    </xf>
    <xf numFmtId="0" fontId="2" fillId="0" borderId="1" applyAlignment="1" pivotButton="0" quotePrefix="0" xfId="0">
      <alignment horizontal="center" vertical="center"/>
    </xf>
    <xf numFmtId="0" fontId="0" fillId="0" borderId="1" applyAlignment="1" applyProtection="1" pivotButton="0" quotePrefix="0" xfId="0">
      <alignment horizontal="left" vertical="center"/>
      <protection locked="0" hidden="0"/>
    </xf>
    <xf numFmtId="0" fontId="0" fillId="0" borderId="2" applyAlignment="1" applyProtection="1" pivotButton="0" quotePrefix="0" xfId="0">
      <alignment horizontal="left" vertical="center"/>
      <protection locked="0" hidden="0"/>
    </xf>
    <xf numFmtId="0" fontId="3" fillId="2" borderId="1" applyAlignment="1" applyProtection="1" pivotButton="0" quotePrefix="0" xfId="0">
      <alignment horizontal="center" vertical="center" wrapText="1"/>
      <protection locked="0" hidden="0"/>
    </xf>
    <xf numFmtId="0" fontId="4" fillId="2" borderId="1" applyAlignment="1" applyProtection="1" pivotButton="0" quotePrefix="0" xfId="0">
      <alignment horizontal="center" vertical="center" wrapText="1"/>
      <protection locked="0" hidden="0"/>
    </xf>
    <xf numFmtId="0" fontId="4" fillId="2" borderId="2" applyAlignment="1" applyProtection="1" pivotButton="0" quotePrefix="0" xfId="0">
      <alignment horizontal="center" vertical="center" wrapText="1"/>
      <protection locked="0" hidden="0"/>
    </xf>
    <xf numFmtId="0" fontId="6" fillId="0" borderId="2" applyAlignment="1" pivotButton="0" quotePrefix="0" xfId="1">
      <alignment horizontal="center" vertical="center" wrapText="1"/>
    </xf>
    <xf numFmtId="164" fontId="6" fillId="0" borderId="1" applyAlignment="1" pivotButton="0" quotePrefix="0" xfId="0">
      <alignment horizontal="center" vertical="center" wrapText="1"/>
    </xf>
    <xf numFmtId="0" fontId="6" fillId="0" borderId="1" applyAlignment="1" applyProtection="1" pivotButton="0" quotePrefix="0" xfId="0">
      <alignment horizontal="left" vertical="center" wrapText="1"/>
      <protection locked="0" hidden="0"/>
    </xf>
    <xf numFmtId="0" fontId="6" fillId="0" borderId="2" applyAlignment="1" applyProtection="1" pivotButton="0" quotePrefix="0" xfId="0">
      <alignment horizontal="left" vertical="center" wrapText="1"/>
      <protection locked="0" hidden="0"/>
    </xf>
    <xf numFmtId="0" fontId="7" fillId="0" borderId="1" applyAlignment="1" applyProtection="1" pivotButton="0" quotePrefix="0" xfId="0">
      <alignment horizontal="left" vertical="center" wrapText="1"/>
      <protection locked="0" hidden="0"/>
    </xf>
    <xf numFmtId="0" fontId="7" fillId="0" borderId="2" applyAlignment="1" applyProtection="1" pivotButton="0" quotePrefix="0" xfId="0">
      <alignment horizontal="left" vertical="center" wrapText="1"/>
      <protection locked="0" hidden="0"/>
    </xf>
    <xf numFmtId="0" fontId="7" fillId="0" borderId="1" applyAlignment="1" pivotButton="0" quotePrefix="0" xfId="0">
      <alignment horizontal="left" vertical="center" wrapText="1"/>
    </xf>
    <xf numFmtId="0" fontId="7" fillId="3" borderId="1" applyAlignment="1" applyProtection="1" pivotButton="0" quotePrefix="0" xfId="0">
      <alignment horizontal="left" vertical="center" wrapText="1"/>
      <protection locked="0" hidden="0"/>
    </xf>
    <xf numFmtId="0" fontId="1" fillId="0" borderId="1" applyAlignment="1" pivotButton="0" quotePrefix="0" xfId="0">
      <alignment horizontal="center" vertical="center" wrapText="1"/>
    </xf>
    <xf numFmtId="0" fontId="5" fillId="0" borderId="1" applyAlignment="1" pivotButton="0" quotePrefix="0" xfId="0">
      <alignment horizontal="center" vertical="center" wrapText="1"/>
    </xf>
    <xf numFmtId="0" fontId="1" fillId="0"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0" fillId="0" borderId="1"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wrapText="1"/>
      <protection locked="0" hidden="0"/>
    </xf>
    <xf numFmtId="0" fontId="10" fillId="0" borderId="1" applyAlignment="1" pivotButton="0" quotePrefix="0" xfId="0">
      <alignment vertical="center" wrapText="1"/>
    </xf>
    <xf numFmtId="0" fontId="7" fillId="0" borderId="2" applyAlignment="1" pivotButton="0" quotePrefix="0" xfId="0">
      <alignment horizontal="left" vertical="center" wrapText="1"/>
    </xf>
    <xf numFmtId="0" fontId="10" fillId="0" borderId="1" applyAlignment="1" pivotButton="0" quotePrefix="0" xfId="0">
      <alignment vertical="center"/>
    </xf>
    <xf numFmtId="14" fontId="0" fillId="0" borderId="1" applyAlignment="1" pivotButton="0" quotePrefix="0" xfId="0">
      <alignment vertical="center"/>
    </xf>
    <xf numFmtId="0" fontId="5" fillId="0" borderId="1" applyAlignment="1" applyProtection="1" pivotButton="0" quotePrefix="0" xfId="0">
      <alignment horizontal="center" vertical="center" wrapText="1"/>
      <protection locked="0" hidden="0"/>
    </xf>
    <xf numFmtId="164" fontId="6" fillId="0" borderId="1" applyAlignment="1" pivotButton="0" quotePrefix="0" xfId="0">
      <alignment horizontal="left" vertical="center" wrapText="1"/>
    </xf>
    <xf numFmtId="164" fontId="6" fillId="0" borderId="1" applyAlignment="1" pivotButton="0" quotePrefix="0" xfId="1">
      <alignment horizontal="left"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7" fillId="0" borderId="1" applyAlignment="1" applyProtection="1" pivotButton="0" quotePrefix="0" xfId="0">
      <alignment horizontal="left" vertical="center" wrapText="1"/>
      <protection locked="0" hidden="0"/>
    </xf>
    <xf numFmtId="0" fontId="7" fillId="0" borderId="2" applyAlignment="1" applyProtection="1" pivotButton="0" quotePrefix="0" xfId="0">
      <alignment horizontal="left" vertical="center" wrapText="1"/>
      <protection locked="0" hidden="0"/>
    </xf>
    <xf numFmtId="0" fontId="0" fillId="0" borderId="1" applyAlignment="1" applyProtection="1" pivotButton="0" quotePrefix="0" xfId="0">
      <alignment horizontal="center" vertical="center" wrapText="1"/>
      <protection locked="0" hidden="0"/>
    </xf>
    <xf numFmtId="0" fontId="7" fillId="0" borderId="2" applyAlignment="1" pivotButton="0" quotePrefix="0" xfId="0">
      <alignment horizontal="left" vertical="center" wrapText="1"/>
    </xf>
    <xf numFmtId="0" fontId="0" fillId="0" borderId="0" applyAlignment="1" applyProtection="1" pivotButton="0" quotePrefix="0" xfId="0">
      <alignment horizontal="center" vertical="center" wrapText="1"/>
      <protection locked="0" hidden="0"/>
    </xf>
    <xf numFmtId="0" fontId="4" fillId="2" borderId="1" applyAlignment="1" applyProtection="1" pivotButton="0" quotePrefix="0" xfId="0">
      <alignment horizontal="left" vertical="center" wrapText="1"/>
      <protection locked="0" hidden="0"/>
    </xf>
    <xf numFmtId="14" fontId="4" fillId="2" borderId="1" applyAlignment="1" applyProtection="1" pivotButton="0" quotePrefix="0" xfId="0">
      <alignment horizontal="left" vertical="center" wrapText="1"/>
      <protection locked="0" hidden="0"/>
    </xf>
    <xf numFmtId="14" fontId="6" fillId="0" borderId="1" applyAlignment="1" applyProtection="1" pivotButton="0" quotePrefix="0" xfId="0">
      <alignment horizontal="left" vertical="center" wrapText="1"/>
      <protection locked="0" hidden="0"/>
    </xf>
    <xf numFmtId="14" fontId="7" fillId="0" borderId="1" applyAlignment="1" applyProtection="1" pivotButton="0" quotePrefix="0" xfId="0">
      <alignment horizontal="left" vertical="center" wrapText="1"/>
      <protection locked="0" hidden="0"/>
    </xf>
    <xf numFmtId="0" fontId="6" fillId="0" borderId="1" applyAlignment="1" applyProtection="1" pivotButton="0" quotePrefix="0" xfId="0">
      <alignment horizontal="left" vertical="center" wrapText="1"/>
      <protection locked="0" hidden="0"/>
    </xf>
    <xf numFmtId="14" fontId="7" fillId="0" borderId="1" applyAlignment="1" applyProtection="1" pivotButton="0" quotePrefix="0" xfId="0">
      <alignment horizontal="left" vertical="center" wrapText="1"/>
      <protection locked="0" hidden="0"/>
    </xf>
    <xf numFmtId="14" fontId="0" fillId="0" borderId="1" applyAlignment="1" applyProtection="1" pivotButton="0" quotePrefix="0" xfId="0">
      <alignment horizontal="left" vertical="center"/>
      <protection locked="0" hidden="0"/>
    </xf>
    <xf numFmtId="0" fontId="6" fillId="3" borderId="1" applyAlignment="1" applyProtection="1" pivotButton="0" quotePrefix="0" xfId="0">
      <alignment horizontal="left" vertical="center" wrapText="1"/>
      <protection locked="0" hidden="0"/>
    </xf>
    <xf numFmtId="0" fontId="11" fillId="0" borderId="0" pivotButton="0" quotePrefix="0" xfId="0"/>
    <xf numFmtId="164" fontId="6" fillId="0" borderId="1" applyAlignment="1" pivotButton="0" quotePrefix="0" xfId="0">
      <alignment horizontal="center" vertical="center" wrapText="1"/>
    </xf>
    <xf numFmtId="0" fontId="12" fillId="0" borderId="0" pivotButton="0" quotePrefix="0" xfId="0"/>
    <xf numFmtId="164" fontId="6" fillId="0" borderId="1" applyAlignment="1" pivotButton="0" quotePrefix="0" xfId="0">
      <alignment horizontal="left" vertical="center" wrapText="1"/>
    </xf>
    <xf numFmtId="164" fontId="6" fillId="0" borderId="1" applyAlignment="1" pivotButton="0" quotePrefix="0" xfId="1">
      <alignment horizontal="left" vertical="center" wrapText="1"/>
    </xf>
    <xf numFmtId="0" fontId="0" fillId="0" borderId="0" pivotButton="0" quotePrefix="0" xfId="0"/>
  </cellXfs>
  <cellStyles count="2">
    <cellStyle name="常规" xfId="0" builtinId="0"/>
    <cellStyle name="常规 2" xfId="1"/>
  </cellStyles>
  <dxfs count="4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font>
        <b val="1"/>
        <color theme="0"/>
        <sz val="11"/>
      </font>
      <fill>
        <patternFill patternType="solid">
          <bgColor theme="4"/>
        </patternFill>
      </fill>
      <border>
        <left style="thin">
          <color theme="4"/>
        </left>
        <right style="thin">
          <color theme="4" tint="0.5999938962981048"/>
        </right>
        <top style="thin">
          <color theme="4"/>
        </top>
        <bottom style="thin">
          <color theme="4" tint="0.5999938962981048"/>
        </bottom>
        <vertical/>
        <horizontal/>
      </border>
    </dxf>
    <dxf>
      <border>
        <left style="thin">
          <color theme="4" tint="0.5999938962981048"/>
        </left>
        <right style="thin">
          <color theme="4" tint="0.5999938962981048"/>
        </right>
        <top style="thin">
          <color theme="4"/>
        </top>
        <bottom style="thin">
          <color theme="4"/>
        </bottom>
        <vertical/>
        <horizontal style="thin">
          <color theme="4" tint="0.5999938962981048"/>
        </horizontal>
      </border>
    </dxf>
    <dxf>
      <fill>
        <patternFill patternType="solid">
          <bgColor theme="4" tint="0.8999603259376812"/>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theme="4" tint="0.8999603259376812"/>
        </patternFill>
      </fill>
    </dxf>
    <dxf>
      <font>
        <b val="1"/>
        <color rgb="FF08090C"/>
        <sz val="11"/>
      </font>
      <fill>
        <patternFill patternType="solid">
          <bgColor theme="4" tint="0.7999511703848384"/>
        </patternFill>
      </fill>
      <border>
        <left style="thin">
          <color theme="4" tint="0.5999938962981048"/>
        </left>
        <right style="thin">
          <color theme="4"/>
        </right>
        <top style="thin">
          <color theme="4"/>
        </top>
        <bottom style="thin">
          <color theme="4"/>
        </bottom>
        <vertical/>
        <horizontal style="thin">
          <color theme="4" tint="0.5999938962981048"/>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horizontal style="thin">
          <color theme="4" tint="0.5999938962981048"/>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5999938962981048"/>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rgb="FFF2F2F2"/>
        </patternFill>
      </fill>
    </dxf>
    <dxf>
      <fill>
        <patternFill patternType="solid">
          <bgColor rgb="FFF2F2F2"/>
        </patternFill>
      </fill>
    </dxf>
    <dxf>
      <font>
        <color rgb="FF000000"/>
        <sz val="10"/>
      </font>
      <fill>
        <patternFill patternType="solid">
          <bgColor rgb="FFE0E0E0"/>
        </patternFill>
      </fill>
      <border>
        <left/>
        <right/>
        <top/>
        <bottom style="medium">
          <color theme="4"/>
        </bottom>
        <vertical/>
        <horizontal/>
      </border>
    </dxf>
    <dxf>
      <font>
        <color rgb="FF000000"/>
        <sz val="11"/>
      </font>
      <fill>
        <patternFill patternType="solid">
          <bgColor rgb="FFE0E0E0"/>
        </patternFill>
      </fill>
    </dxf>
    <dxf>
      <font>
        <b val="1"/>
        <color rgb="FFFFFFFF"/>
      </font>
      <fill>
        <gradientFill type="linear">
          <stop position="0">
            <color theme="4"/>
          </stop>
          <stop position="1">
            <color rgb="FFFFC0CB"/>
          </stop>
        </gradientFill>
      </fill>
      <border>
        <left/>
        <right/>
        <top/>
        <bottom/>
        <vertical/>
        <horizontal/>
      </border>
    </dxf>
    <dxf>
      <font>
        <b val="1"/>
        <color rgb="FFFFFFFF"/>
      </font>
      <fill>
        <gradientFill type="linear">
          <stop position="0">
            <color theme="4"/>
          </stop>
          <stop position="1">
            <color rgb="FFFFC0CB"/>
          </stop>
        </gradientFill>
      </fill>
    </dxf>
    <dxf>
      <font>
        <color rgb="FF000000"/>
        <sz val="11"/>
      </font>
      <fill>
        <patternFill patternType="solid">
          <bgColor rgb="FFFFFFFF"/>
        </patternFill>
      </fill>
      <border>
        <left/>
        <right/>
        <top/>
        <bottom style="medium">
          <color theme="4"/>
        </bottom>
        <vertical/>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5999938962981048"/>
        </left>
        <right style="thin">
          <color theme="4" tint="0.5999938962981048"/>
        </right>
        <top style="thin">
          <color theme="4"/>
        </top>
        <bottom style="thin">
          <color theme="4"/>
        </bottom>
        <vertical/>
        <horizontal style="thin">
          <color theme="4" tint="0.5999938962981048"/>
        </horizontal>
      </border>
    </dxf>
    <dxf>
      <fill>
        <patternFill patternType="solid">
          <bgColor theme="4" tint="0.8999603259376812"/>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bgColor theme="4" tint="0.8999603259376812"/>
        </patternFill>
      </fill>
    </dxf>
    <dxf>
      <font>
        <b val="1"/>
        <color rgb="FF08090C"/>
        <sz val="11"/>
      </font>
      <fill>
        <patternFill patternType="solid">
          <bgColor theme="4" tint="0.7999511703848384"/>
        </patternFill>
      </fill>
      <border>
        <left style="thin">
          <color theme="4" tint="0.5999938962981048"/>
        </left>
        <right style="thin">
          <color theme="4"/>
        </right>
        <top style="thin">
          <color theme="4"/>
        </top>
        <bottom style="thin">
          <color theme="4"/>
        </bottom>
        <vertical/>
        <horizontal style="thin">
          <color theme="4" tint="0.5999938962981048"/>
        </horizontal>
      </border>
    </dxf>
    <dxf>
      <font>
        <b val="1"/>
        <color rgb="FF08090C"/>
        <sz val="11"/>
      </font>
      <fill>
        <patternFill patternType="solid">
          <bgColor theme="4" tint="0.7999511703848384"/>
        </patternFill>
      </fill>
      <border>
        <left style="thin">
          <color theme="4"/>
        </left>
        <right style="thin">
          <color theme="4" tint="0.5999938962981048"/>
        </right>
        <top style="thin">
          <color theme="4"/>
        </top>
        <bottom style="thin">
          <color theme="4"/>
        </bottom>
        <vertical/>
        <horizontal style="thin">
          <color theme="4" tint="0.5999938962981048"/>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5999938962981048"/>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5999938962981048"/>
        </vertical>
        <horizontal style="thin">
          <color theme="4" tint="0.5999938962981048"/>
        </horizontal>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5" defaultTableStyle="TableStylePreset3_Accent1" defaultPivotStyle="PivotStylePreset2_Accent1">
    <tableStyle name="TableStylePreset3_Accent1" pivot="0" count="7">
      <tableStyleElement type="wholeTable" dxfId="48"/>
      <tableStyleElement type="headerRow" dxfId="47"/>
      <tableStyleElement type="totalRow" dxfId="46"/>
      <tableStyleElement type="firstColumn" dxfId="45"/>
      <tableStyleElement type="lastColumn" dxfId="44"/>
      <tableStyleElement type="firstRowStripe" dxfId="43"/>
      <tableStyleElement type="firstColumnStripe" dxfId="42"/>
    </tableStyle>
    <tableStyle name="中色系标题行表格样式_1201b3" count="10">
      <tableStyleElement type="wholeTable" dxfId="41"/>
      <tableStyleElement type="headerRow" dxfId="40"/>
      <tableStyleElement type="totalRow" dxfId="39"/>
      <tableStyleElement type="firstColumn" dxfId="38"/>
      <tableStyleElement type="lastColumn" dxfId="37"/>
      <tableStyleElement type="secondRowStripe" dxfId="36"/>
      <tableStyleElement type="firstColumnStripe" dxfId="35"/>
      <tableStyleElement type="secondColumnStripe" dxfId="34"/>
      <tableStyleElement type="firstTotalCell" dxfId="33"/>
      <tableStyleElement type="lastTotalCell" dxfId="32"/>
    </tableStyle>
    <tableStyle name="渐变色标题行镶边行表格样式_85b582" count="7">
      <tableStyleElement type="wholeTable" dxfId="31"/>
      <tableStyleElement type="headerRow" dxfId="30"/>
      <tableStyleElement type="totalRow" dxfId="29"/>
      <tableStyleElement type="firstColumn" dxfId="28"/>
      <tableStyleElement type="lastColumn" dxfId="27"/>
      <tableStyleElement type="secondRowStripe" dxfId="26"/>
      <tableStyleElement type="firstColumnStripe" dxfId="25"/>
    </tableStyle>
    <tableStyle name="中色系标题行标题列镶边行表格样式_29c806" count="11">
      <tableStyleElement type="wholeTable" dxfId="24"/>
      <tableStyleElement type="headerRow" dxfId="23"/>
      <tableStyleElement type="totalRow" dxfId="22"/>
      <tableStyleElement type="firstColumn" dxfId="21"/>
      <tableStyleElement type="lastColumn" dxfId="20"/>
      <tableStyleElement type="secondRowStripe" dxfId="19"/>
      <tableStyleElement type="firstColumnStripe" dxfId="18"/>
      <tableStyleElement type="secondColumnStripe" dxfId="17"/>
      <tableStyleElement type="firstHeaderCell" dxfId="16"/>
      <tableStyleElement type="firstTotalCell" dxfId="15"/>
      <tableStyleElement type="lastTotalCell" dxfId="14"/>
    </tableStyle>
    <tableStyle name="PivotStylePreset2_Accent1" table="0" count="10">
      <tableStyleElement type="headerRow" dxfId="13"/>
      <tableStyleElement type="totalRow" dxfId="12"/>
      <tableStyleElement type="firstRowStripe" dxfId="11"/>
      <tableStyleElement type="firstColumnStripe" dxfId="10"/>
      <tableStyleElement type="firstSubtotalRow" dxfId="9"/>
      <tableStyleElement type="secondSubtotalRow" dxfId="8"/>
      <tableStyleElement type="firstRowSubheading" dxfId="7"/>
      <tableStyleElement type="secondRowSubheading" dxfId="6"/>
      <tableStyleElement type="pageFieldLabels" dxfId="5"/>
      <tableStyleElement type="pageFieldValues"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
  <sheetViews>
    <sheetView tabSelected="1" zoomScale="85" zoomScaleNormal="85" workbookViewId="0">
      <pane xSplit="8" topLeftCell="J1" activePane="topRight" state="frozen"/>
      <selection pane="topRight" activeCell="H5" sqref="H5"/>
    </sheetView>
  </sheetViews>
  <sheetFormatPr baseColWidth="8" defaultColWidth="9" defaultRowHeight="16.5"/>
  <cols>
    <col hidden="1" width="14.6328125" customWidth="1" style="3" min="1" max="1"/>
    <col hidden="1" width="26.54296875" customWidth="1" style="4" min="2" max="2"/>
    <col hidden="1" width="34.36328125" customWidth="1" style="4" min="3" max="3"/>
    <col width="6.90625" customWidth="1" style="2" min="4" max="5"/>
    <col width="11.81640625" customWidth="1" style="2" min="6" max="6"/>
    <col width="27.6328125" customWidth="1" style="5" min="7" max="7"/>
    <col width="65.1796875" customWidth="1" style="6" min="8" max="8"/>
    <col width="25.453125" customWidth="1" style="5" min="9" max="9"/>
    <col width="24.7265625" customWidth="1" style="5" min="10" max="10"/>
    <col width="19.54296875" customWidth="1" style="5" min="11" max="11"/>
    <col width="10.81640625" customWidth="1" style="5" min="12" max="12"/>
    <col width="13.6328125" customWidth="1" style="5" min="13" max="13"/>
    <col width="10.81640625" customWidth="1" style="5" min="14" max="14"/>
    <col width="16" customWidth="1" style="5" min="15" max="15"/>
    <col width="10.81640625" customWidth="1" style="5" min="16" max="16"/>
    <col width="14.6328125" customWidth="1" style="5" min="17" max="18"/>
    <col width="10.81640625" customWidth="1" style="46" min="19" max="19"/>
    <col width="21" customWidth="1" style="46" min="20" max="20"/>
    <col width="10.81640625" customWidth="1" style="46" min="21" max="21"/>
    <col width="26.7265625" customWidth="1" style="46" min="22" max="22"/>
    <col width="19.7265625" customWidth="1" style="5" min="23" max="23"/>
    <col width="12.54296875" customWidth="1" style="5" min="24" max="24"/>
    <col width="10.81640625" customWidth="1" style="5" min="25" max="25"/>
    <col width="14.6328125" customWidth="1" style="5" min="26" max="26"/>
    <col width="22.7265625" customWidth="1" style="5" min="27" max="27"/>
    <col width="47.54296875" customWidth="1" style="5" min="28" max="28"/>
    <col width="9" customWidth="1" style="2" min="29" max="16384"/>
  </cols>
  <sheetData>
    <row r="1" ht="18.5" customFormat="1" customHeight="1" s="1">
      <c r="A1" s="7" t="inlineStr">
        <is>
          <t>英文译文名称</t>
        </is>
      </c>
      <c r="B1" s="7" t="inlineStr">
        <is>
          <t>中文译文名称</t>
        </is>
      </c>
      <c r="C1" s="7" t="inlineStr">
        <is>
          <t>原文名称</t>
        </is>
      </c>
      <c r="D1" s="8" t="inlineStr">
        <is>
          <t>序号</t>
        </is>
      </c>
      <c r="E1" s="8" t="inlineStr">
        <is>
          <t>区域</t>
        </is>
      </c>
      <c r="F1" s="8" t="inlineStr">
        <is>
          <t>国家</t>
        </is>
      </c>
      <c r="G1" s="8" t="inlineStr">
        <is>
          <t>法规编号</t>
        </is>
      </c>
      <c r="H1" s="9" t="inlineStr">
        <is>
          <t>法规中文名称</t>
        </is>
      </c>
      <c r="I1" s="40" t="inlineStr">
        <is>
          <t>法规英文名称</t>
        </is>
      </c>
      <c r="J1" s="40" t="inlineStr">
        <is>
          <t>法规原文名称</t>
        </is>
      </c>
      <c r="K1" s="40" t="inlineStr">
        <is>
          <t>法规类型（可空）</t>
        </is>
      </c>
      <c r="L1" s="40" t="inlineStr">
        <is>
          <t>法规类别</t>
        </is>
      </c>
      <c r="M1" s="40" t="inlineStr">
        <is>
          <t>法规性质</t>
        </is>
      </c>
      <c r="N1" s="40" t="inlineStr">
        <is>
          <t>法规领域</t>
        </is>
      </c>
      <c r="O1" s="40" t="inlineStr">
        <is>
          <t>管理机构</t>
        </is>
      </c>
      <c r="P1" s="40" t="inlineStr">
        <is>
          <t>有无原文</t>
        </is>
      </c>
      <c r="Q1" s="40" t="inlineStr">
        <is>
          <t>有无中文译文</t>
        </is>
      </c>
      <c r="R1" s="40" t="inlineStr">
        <is>
          <t>有无英文译文</t>
        </is>
      </c>
      <c r="S1" s="41" t="inlineStr">
        <is>
          <t>发布日期</t>
        </is>
      </c>
      <c r="T1" s="41" t="inlineStr">
        <is>
          <t>实施日期</t>
        </is>
      </c>
      <c r="U1" s="41" t="inlineStr">
        <is>
          <t>新认证车</t>
        </is>
      </c>
      <c r="V1" s="41" t="inlineStr">
        <is>
          <t>在产车</t>
        </is>
      </c>
      <c r="W1" s="40" t="inlineStr">
        <is>
          <t>对应国标</t>
        </is>
      </c>
      <c r="X1" s="40" t="inlineStr">
        <is>
          <t>对应欧标</t>
        </is>
      </c>
      <c r="Y1" s="40" t="inlineStr">
        <is>
          <t>对应美标</t>
        </is>
      </c>
      <c r="Z1" s="40" t="inlineStr">
        <is>
          <t>适用车型类型</t>
        </is>
      </c>
      <c r="AA1" s="40" t="inlineStr">
        <is>
          <t>适用动力类型</t>
        </is>
      </c>
      <c r="AB1" s="40" t="inlineStr">
        <is>
          <t>备注</t>
        </is>
      </c>
      <c r="AC1" s="48" t="inlineStr">
        <is>
          <t>解读链接</t>
        </is>
      </c>
    </row>
    <row r="2" ht="14" customFormat="1" customHeight="1" s="20">
      <c r="A2" s="18" t="n"/>
      <c r="B2" s="19" t="n"/>
      <c r="C2" s="19" t="n"/>
      <c r="D2" s="10" t="n">
        <v>1</v>
      </c>
      <c r="E2" s="49" t="inlineStr">
        <is>
          <t>东盟</t>
        </is>
      </c>
      <c r="F2" s="49" t="inlineStr">
        <is>
          <t>印度尼西亚</t>
        </is>
      </c>
      <c r="G2" s="44" t="inlineStr">
        <is>
          <t>UU 22/2009</t>
        </is>
      </c>
      <c r="H2" s="13" t="inlineStr">
        <is>
          <t>道路交通与运输法</t>
        </is>
      </c>
      <c r="I2" s="44" t="inlineStr">
        <is>
          <t>Indonesia Law on Traffic and Road Transport</t>
        </is>
      </c>
      <c r="J2" s="44" t="inlineStr">
        <is>
          <t>UNDANG-UNDANG REPUBLIK INDONESIA NOMOR 22 TAHUN 2009 TENTANG LALU LINTAS DAN ANGKUTAN JALAN</t>
        </is>
      </c>
      <c r="K2" s="44" t="inlineStr">
        <is>
          <t>认证类/市场要求</t>
        </is>
      </c>
      <c r="L2" s="44" t="inlineStr">
        <is>
          <t>框架法规</t>
        </is>
      </c>
      <c r="M2" s="44" t="inlineStr">
        <is>
          <t>整车</t>
        </is>
      </c>
      <c r="N2" s="44" t="inlineStr">
        <is>
          <t>其他</t>
        </is>
      </c>
      <c r="O2" s="44" t="inlineStr">
        <is>
          <t>交通部</t>
        </is>
      </c>
      <c r="P2" s="44" t="inlineStr">
        <is>
          <t>有</t>
        </is>
      </c>
      <c r="Q2" s="44" t="n"/>
      <c r="R2" s="44" t="n"/>
      <c r="S2" s="42" t="n">
        <v>39986</v>
      </c>
      <c r="T2" s="42" t="n">
        <v>39986</v>
      </c>
      <c r="U2" s="42" t="n"/>
      <c r="V2" s="42" t="n"/>
      <c r="W2" s="44" t="n"/>
      <c r="X2" s="44" t="n"/>
      <c r="Y2" s="44" t="n"/>
      <c r="Z2" s="44" t="inlineStr">
        <is>
          <t>M1,M2,M3,N1,N2,N3,O1,O2,O3,O4</t>
        </is>
      </c>
      <c r="AA2" s="44" t="inlineStr">
        <is>
          <t>汽油,柴油,BEV,HEV,PHEV,CNG,LNG,LPG</t>
        </is>
      </c>
      <c r="AB2" s="44" t="n"/>
      <c r="AC2" s="50" t="inlineStr">
        <is>
          <t>INS-2026-021 印尼车辆型式认证(VTA)体系及向UN法规靠拢路线图｜GIIAS 2025</t>
        </is>
      </c>
    </row>
    <row r="3" ht="14" customFormat="1" customHeight="1" s="20">
      <c r="A3" s="18" t="n"/>
      <c r="B3" s="19" t="n"/>
      <c r="C3" s="19" t="n"/>
      <c r="D3" s="10" t="n">
        <v>2</v>
      </c>
      <c r="E3" s="49" t="inlineStr">
        <is>
          <t>东盟</t>
        </is>
      </c>
      <c r="F3" s="49" t="inlineStr">
        <is>
          <t>印度尼西亚</t>
        </is>
      </c>
      <c r="G3" s="44" t="inlineStr">
        <is>
          <t>PP  55/2012</t>
        </is>
      </c>
      <c r="H3" s="13" t="inlineStr">
        <is>
          <t>印度尼西亚政府关于车辆的条例</t>
        </is>
      </c>
      <c r="I3" s="44" t="inlineStr">
        <is>
          <t>Government Regulation of the Republic of Indonesia Number 55 of 2012 concerning Vehicles</t>
        </is>
      </c>
      <c r="J3" s="44" t="inlineStr">
        <is>
          <t>PERATURAN PEMERINTAH REPUBLIK INDONESIA NOMOR 55 TAHUN 2012 TENTANG KENDARAAN</t>
        </is>
      </c>
      <c r="K3" s="44" t="inlineStr">
        <is>
          <t>认证类/市场要求</t>
        </is>
      </c>
      <c r="L3" s="44" t="inlineStr">
        <is>
          <t>框架法规</t>
        </is>
      </c>
      <c r="M3" s="44" t="inlineStr">
        <is>
          <t>整车</t>
        </is>
      </c>
      <c r="N3" s="44" t="inlineStr">
        <is>
          <t>其他</t>
        </is>
      </c>
      <c r="O3" s="44" t="inlineStr">
        <is>
          <t>交通部</t>
        </is>
      </c>
      <c r="P3" s="44" t="inlineStr">
        <is>
          <t>有</t>
        </is>
      </c>
      <c r="Q3" s="44" t="n"/>
      <c r="R3" s="44" t="n"/>
      <c r="S3" s="42" t="n">
        <v>41044</v>
      </c>
      <c r="T3" s="42" t="n">
        <v>41044</v>
      </c>
      <c r="U3" s="42" t="n"/>
      <c r="V3" s="42" t="n"/>
      <c r="W3" s="44" t="n"/>
      <c r="X3" s="44" t="n"/>
      <c r="Y3" s="44" t="n"/>
      <c r="Z3" s="44" t="inlineStr">
        <is>
          <t>M1,M2,M3,N1,N2,N3,O1,O2,O3,O4</t>
        </is>
      </c>
      <c r="AA3" s="44" t="inlineStr">
        <is>
          <t>汽油,柴油,BEV,HEV,PHEV,CNG,LNG,LPG</t>
        </is>
      </c>
      <c r="AB3" s="44" t="inlineStr">
        <is>
          <t>PP  55/2012号法规是印尼最主要的综合性汽车技术法规，基本囊括对汽车产品所有法规要求和项目：
对车辆的分类及其相关术语、定义；
机动车辆应满足的各项技术要求；
机动车辆应满足的各项道路适宜性要求；
新车的型式认证检验和在用车定期检验；
对车辆检验机构和车辆维修保养车间的要求。
整车除了排放和噪声认可欧盟 ECE 证书之外，其余一般安全项目如喇叭、灯光、转向、制动、尺寸轴荷等均依据PP 55/2012 号法规进行检验</t>
        </is>
      </c>
      <c r="AC3" s="50" t="inlineStr">
        <is>
          <t>INS-2026-021 印尼车辆型式认证(VTA)体系及向UN法规靠拢路线图｜GIIAS 2025</t>
        </is>
      </c>
    </row>
    <row r="4" ht="14" customFormat="1" customHeight="1" s="20">
      <c r="A4" s="18" t="n"/>
      <c r="B4" s="19" t="n"/>
      <c r="C4" s="19" t="n"/>
      <c r="D4" s="10" t="n">
        <v>3</v>
      </c>
      <c r="E4" s="49" t="inlineStr">
        <is>
          <t>东盟</t>
        </is>
      </c>
      <c r="F4" s="49" t="inlineStr">
        <is>
          <t>印度尼西亚</t>
        </is>
      </c>
      <c r="G4" s="44" t="inlineStr">
        <is>
          <t>PP 30-2021</t>
        </is>
      </c>
      <c r="H4" s="13" t="inlineStr">
        <is>
          <t>关于交通和道路运输领域实施的政府条例</t>
        </is>
      </c>
      <c r="I4" s="44" t="inlineStr">
        <is>
          <t>Government Regulation on the Implementation of Traffic and Road Transportation</t>
        </is>
      </c>
      <c r="J4" s="44" t="inlineStr">
        <is>
          <t>PERATURAN PEMERINTAH REPUBLIK INDONESIA NOMOR 30 TAHUN 2021 TENTANG PENYELENGGARAAN BIDANG LALU LINTAS DAN ANGKUTAN JALAN</t>
        </is>
      </c>
      <c r="K4" s="44" t="inlineStr">
        <is>
          <t>认证类/市场要求</t>
        </is>
      </c>
      <c r="L4" s="44" t="inlineStr">
        <is>
          <t>框架法规</t>
        </is>
      </c>
      <c r="M4" s="44" t="inlineStr">
        <is>
          <t>整车</t>
        </is>
      </c>
      <c r="N4" s="44" t="inlineStr">
        <is>
          <t>其他</t>
        </is>
      </c>
      <c r="O4" s="44" t="inlineStr">
        <is>
          <t>交通部</t>
        </is>
      </c>
      <c r="P4" s="44" t="inlineStr">
        <is>
          <t>有</t>
        </is>
      </c>
      <c r="Q4" s="44" t="n"/>
      <c r="R4" s="44" t="n"/>
      <c r="S4" s="42" t="n">
        <v>44229</v>
      </c>
      <c r="T4" s="42" t="n">
        <v>44229</v>
      </c>
      <c r="U4" s="42" t="n"/>
      <c r="V4" s="42" t="n"/>
      <c r="W4" s="44" t="n"/>
      <c r="X4" s="44" t="n"/>
      <c r="Y4" s="44" t="n"/>
      <c r="Z4" s="44" t="inlineStr">
        <is>
          <t>M1,M2,M3,N1,N2,N3,O1,O2,O3,O4</t>
        </is>
      </c>
      <c r="AA4" s="44" t="inlineStr">
        <is>
          <t>不限动力</t>
        </is>
      </c>
      <c r="AB4" s="44" t="inlineStr">
        <is>
          <t>包含车辆型式认证(Uji Tipe)、交通影响分析等核心规定</t>
        </is>
      </c>
    </row>
    <row r="5" ht="14" customFormat="1" customHeight="1" s="20">
      <c r="A5" s="18" t="n"/>
      <c r="B5" s="19" t="n"/>
      <c r="C5" s="19" t="n"/>
      <c r="D5" s="10" t="n">
        <v>4</v>
      </c>
      <c r="E5" s="49" t="inlineStr">
        <is>
          <t>东盟</t>
        </is>
      </c>
      <c r="F5" s="49" t="inlineStr">
        <is>
          <t>印度尼西亚</t>
        </is>
      </c>
      <c r="G5" s="44" t="inlineStr">
        <is>
          <t>PM 33/2018（母法）</t>
        </is>
      </c>
      <c r="H5" s="13" t="inlineStr">
        <is>
          <t>机动车辆型式试验</t>
        </is>
      </c>
      <c r="I5" s="44" t="inlineStr">
        <is>
          <t>Regulation of the Minister of Transportation of the Republic of Indonesia Number PM 33 Year 2018 Concerning Motor Vehicle Type Testing</t>
        </is>
      </c>
      <c r="J5" s="44" t="inlineStr">
        <is>
          <t>Peraturan Menteri Perhubungan Republik Indonesia Nomor PM 33 Tahun 2018 Tentang Pengujian Tipe Kendaraan Bermotor</t>
        </is>
      </c>
      <c r="K5" s="44" t="inlineStr">
        <is>
          <t>认证类/市场要求</t>
        </is>
      </c>
      <c r="L5" s="44" t="inlineStr">
        <is>
          <t>管理条例</t>
        </is>
      </c>
      <c r="M5" s="44" t="inlineStr">
        <is>
          <t>整车</t>
        </is>
      </c>
      <c r="N5" s="44" t="inlineStr">
        <is>
          <t>其他</t>
        </is>
      </c>
      <c r="O5" s="44" t="inlineStr">
        <is>
          <t>交通部</t>
        </is>
      </c>
      <c r="P5" s="44" t="inlineStr">
        <is>
          <t>有</t>
        </is>
      </c>
      <c r="Q5" s="44" t="n"/>
      <c r="R5" s="44" t="n"/>
      <c r="S5" s="42" t="n">
        <v>43210</v>
      </c>
      <c r="T5" s="42" t="n">
        <v>43214</v>
      </c>
      <c r="U5" s="42" t="n">
        <v>43397</v>
      </c>
      <c r="V5" s="42" t="n">
        <v>43397</v>
      </c>
      <c r="W5" s="44" t="n"/>
      <c r="X5" s="44" t="n"/>
      <c r="Y5" s="44" t="n"/>
      <c r="Z5" s="44" t="inlineStr">
        <is>
          <t>M1,M2,M3,N1,N2,N3,O1,O2,O3,O4</t>
        </is>
      </c>
      <c r="AA5" s="44" t="inlineStr">
        <is>
          <t>汽油,柴油,BEV,HEV,PHEV,CNG,LNG,LPG</t>
        </is>
      </c>
      <c r="AB5" s="44" t="inlineStr">
        <is>
          <t>1. 进口机动车需通过型式测试（含排放、安全、噪声等项目），获取型式测试证书（SUT）和注册证书（SRUT）方可准入；2. 电动车辆需额外测试电池性能、电子控制系统及低速警示音等；3. 违规进口未通过测试的车辆将面临行政罚款或禁止销售注册；4. 部分条款（如电子申请系统、SUT 双语要求）自生效日起 6 个月实施</t>
        </is>
      </c>
      <c r="AC5" s="50" t="inlineStr">
        <is>
          <t>INS-2026-021 印尼车辆型式认证(VTA)体系及向UN法规靠拢路线图｜GIIAS 2025</t>
        </is>
      </c>
    </row>
    <row r="6" ht="14" customFormat="1" customHeight="1" s="20">
      <c r="A6" s="18" t="n"/>
      <c r="B6" s="19" t="n"/>
      <c r="C6" s="19" t="n"/>
      <c r="D6" s="10" t="n">
        <v>5</v>
      </c>
      <c r="E6" s="49" t="inlineStr">
        <is>
          <t>东盟</t>
        </is>
      </c>
      <c r="F6" s="49" t="inlineStr">
        <is>
          <t>印度尼西亚</t>
        </is>
      </c>
      <c r="G6" s="44" t="inlineStr">
        <is>
          <t>PM 30-2020 （修订1）</t>
        </is>
      </c>
      <c r="H6" s="13" t="inlineStr">
        <is>
          <t>关于修订《交通部长 2018 年第 PM 33 号关于机动车车型检测的条例》的修正案</t>
        </is>
      </c>
      <c r="I6" s="44" t="inlineStr">
        <is>
          <t>Regulation of the Minister of Transportation of the Republic of Indonesia Number PM 30 Year 2020 Concerning Amendments to Regulation of the Minister of Transportation Number PM 33 Year 2018 Concerning Motor Vehicle Type Testing</t>
        </is>
      </c>
      <c r="J6" s="44" t="inlineStr">
        <is>
          <t>Peraturan Menteri Perhubungan Republik Indonesia Nomor PM 30 Tahun 2020 Tentang Perubahan Atas Peraturan Menteri Perhubungan Nomor PM 33 Tahun 2018 Tentang Pengujian Tipe Kendaraan Bermotor</t>
        </is>
      </c>
      <c r="K6" s="44" t="inlineStr">
        <is>
          <t>认证类/市场要求</t>
        </is>
      </c>
      <c r="L6" s="44" t="inlineStr">
        <is>
          <t>管理条例</t>
        </is>
      </c>
      <c r="M6" s="44" t="inlineStr">
        <is>
          <t>整车</t>
        </is>
      </c>
      <c r="N6" s="44" t="inlineStr">
        <is>
          <t>其他</t>
        </is>
      </c>
      <c r="O6" s="44" t="inlineStr">
        <is>
          <t>交通部</t>
        </is>
      </c>
      <c r="P6" s="44" t="inlineStr">
        <is>
          <t>有</t>
        </is>
      </c>
      <c r="Q6" s="44" t="n"/>
      <c r="R6" s="44" t="n"/>
      <c r="S6" s="42" t="n">
        <v>43969</v>
      </c>
      <c r="T6" s="42" t="n">
        <v>43973</v>
      </c>
      <c r="U6" s="42" t="n">
        <v>43973</v>
      </c>
      <c r="V6" s="42" t="n">
        <v>43973</v>
      </c>
      <c r="W6" s="44" t="n"/>
      <c r="X6" s="44" t="n"/>
      <c r="Y6" s="44" t="n"/>
      <c r="Z6" s="44" t="inlineStr">
        <is>
          <t>M1,M2,M3,N1,N2,N3,O1,O2,O3,O4</t>
        </is>
      </c>
      <c r="AA6" s="44" t="inlineStr">
        <is>
          <t>汽油,柴油,BEV,HEV,PHEV,CNG,LNG,LPG</t>
        </is>
      </c>
      <c r="AB6" s="44" t="inlineStr">
        <is>
          <t>1. 优化型式测试流程，缩短外场测试等待时间（单项测试最长 20 个工作日）；2. 强化电动车辆测试（新增电气防护、氢排放等项目）；3. 进口机动车需通过型式测试及认证（SUT/SRUT）方可准入，违规将面临行政处罚；4. 调整车型分类定义、备用轮胎要求等安全相关条款</t>
        </is>
      </c>
    </row>
    <row r="7" ht="14" customFormat="1" customHeight="1" s="20">
      <c r="A7" s="18" t="n"/>
      <c r="B7" s="19" t="n"/>
      <c r="C7" s="19" t="n"/>
      <c r="D7" s="10" t="n">
        <v>6</v>
      </c>
      <c r="E7" s="49" t="inlineStr">
        <is>
          <t>东盟</t>
        </is>
      </c>
      <c r="F7" s="49" t="inlineStr">
        <is>
          <t>印度尼西亚</t>
        </is>
      </c>
      <c r="G7" s="44" t="inlineStr">
        <is>
          <t>PM 23-2021（修订2）</t>
        </is>
      </c>
      <c r="H7" s="13" t="inlineStr">
        <is>
          <t>关于修订《交通部长 2018 年第 PM 33 号关于机动车车型检测的条例》的第二次修正案</t>
        </is>
      </c>
      <c r="I7" s="44" t="inlineStr">
        <is>
          <t>Second Amendment to the Regulation of the Minister of Transportation Number PM 33 of 2018 concerning Type Testing of Motor Vehicles</t>
        </is>
      </c>
      <c r="J7" s="44" t="inlineStr">
        <is>
          <t>Perubahan Kedua atas Peraturan Menteri Perhubungan Nomor PM 33 Tahun 2018 tentang Pengujian Tipe Kendaraan Bermotor</t>
        </is>
      </c>
      <c r="K7" s="44" t="inlineStr">
        <is>
          <t>认证类/市场要求</t>
        </is>
      </c>
      <c r="L7" s="44" t="inlineStr">
        <is>
          <t>技术法规</t>
        </is>
      </c>
      <c r="M7" s="44" t="inlineStr">
        <is>
          <t>整车</t>
        </is>
      </c>
      <c r="N7" s="44" t="inlineStr">
        <is>
          <t>其他</t>
        </is>
      </c>
      <c r="O7" s="44" t="inlineStr">
        <is>
          <t>交通部</t>
        </is>
      </c>
      <c r="P7" s="44" t="inlineStr">
        <is>
          <t>有</t>
        </is>
      </c>
      <c r="Q7" s="44" t="n"/>
      <c r="R7" s="44" t="n"/>
      <c r="S7" s="42" t="n">
        <v>44306</v>
      </c>
      <c r="T7" s="42" t="n">
        <v>44306</v>
      </c>
      <c r="U7" s="42" t="n"/>
      <c r="V7" s="42" t="n"/>
      <c r="W7" s="44" t="n"/>
      <c r="X7" s="44" t="n"/>
      <c r="Y7" s="44" t="n"/>
      <c r="Z7" s="44" t="inlineStr">
        <is>
          <t>M1,M2,M3,N1,N2,N3,O1,O2,O3,O4</t>
        </is>
      </c>
      <c r="AA7" s="44" t="inlineStr">
        <is>
          <t>汽油,柴油,BEV,HEV,PHEV,FCEV,CNG,LNG,LPG</t>
        </is>
      </c>
      <c r="AB7" s="44" t="n"/>
    </row>
    <row r="8" ht="14" customFormat="1" customHeight="1" s="20">
      <c r="A8" s="18" t="n"/>
      <c r="B8" s="19" t="n"/>
      <c r="C8" s="19" t="n"/>
      <c r="D8" s="10" t="n">
        <v>7</v>
      </c>
      <c r="E8" s="49" t="inlineStr">
        <is>
          <t>东盟</t>
        </is>
      </c>
      <c r="F8" s="49" t="inlineStr">
        <is>
          <t>印度尼西亚</t>
        </is>
      </c>
      <c r="G8" s="35" t="inlineStr">
        <is>
          <t>PM 44-2020（母法）</t>
        </is>
      </c>
      <c r="H8" s="35" t="inlineStr">
        <is>
          <t>电动车辆型式检验</t>
        </is>
      </c>
      <c r="I8" s="44" t="inlineStr">
        <is>
          <t>Minister of Transportation Regulation No. PM 44 of 2020 concerning Physical Type Testing of Motor Vehicles with Electric Drive Motors</t>
        </is>
      </c>
      <c r="J8" s="44" t="inlineStr">
        <is>
          <t>Peraturan Menteri Perhubungan Republik Indonesia Nomor PM 44 Tahun 2020 tentang Pengujian Tipe Fisik Kendaraan Bermotor dengan Motor Penggerak Menggunakan Motor Listrik</t>
        </is>
      </c>
      <c r="K8" s="44" t="inlineStr">
        <is>
          <t>认证类/市场要求</t>
        </is>
      </c>
      <c r="L8" s="44" t="inlineStr">
        <is>
          <t>管理条例</t>
        </is>
      </c>
      <c r="M8" s="44" t="inlineStr">
        <is>
          <t>整车</t>
        </is>
      </c>
      <c r="N8" s="44" t="inlineStr">
        <is>
          <t>电动汽车</t>
        </is>
      </c>
      <c r="O8" s="35" t="inlineStr">
        <is>
          <t>交通部</t>
        </is>
      </c>
      <c r="P8" s="35" t="inlineStr">
        <is>
          <t>有</t>
        </is>
      </c>
      <c r="Q8" s="44" t="n"/>
      <c r="R8" s="44" t="n"/>
      <c r="S8" s="42" t="n">
        <v>43997</v>
      </c>
      <c r="T8" s="42" t="n">
        <v>43998</v>
      </c>
      <c r="U8" s="42" t="n"/>
      <c r="V8" s="42" t="n"/>
      <c r="W8" s="44" t="n"/>
      <c r="X8" s="44" t="inlineStr">
        <is>
          <t>UN R100</t>
        </is>
      </c>
      <c r="Y8" s="44" t="n"/>
      <c r="Z8" s="44" t="inlineStr">
        <is>
          <t>M1,N1</t>
        </is>
      </c>
      <c r="AA8" s="44" t="inlineStr">
        <is>
          <t>BEV,HEV,PHEV,FCEV</t>
        </is>
      </c>
      <c r="AB8" s="44" t="n"/>
    </row>
    <row r="9" ht="14" customFormat="1" customHeight="1" s="20">
      <c r="A9" s="18" t="n"/>
      <c r="B9" s="19" t="n"/>
      <c r="C9" s="19" t="n"/>
      <c r="D9" s="10" t="n">
        <v>8</v>
      </c>
      <c r="E9" s="49" t="inlineStr">
        <is>
          <t>东盟</t>
        </is>
      </c>
      <c r="F9" s="49" t="inlineStr">
        <is>
          <t>印度尼西亚</t>
        </is>
      </c>
      <c r="G9" s="35" t="inlineStr">
        <is>
          <t>PM-86-2020（修订）</t>
        </is>
      </c>
      <c r="H9" s="35" t="inlineStr">
        <is>
          <t>关于修订2020年第44号交通部长条例〈电动车辆型式检验〉的规定</t>
        </is>
      </c>
      <c r="I9" s="44" t="inlineStr">
        <is>
          <t>Minister of Transportation Regulation No. PM 86 of 2020 concerning Amendments to Regulation No. PM 44 of 2020 on Physical Type Testing of Motor Vehicles with Electric Drive Motors</t>
        </is>
      </c>
      <c r="J9" s="44" t="inlineStr">
        <is>
          <t>Peraturan Menteri Perhubungan Republik Indonesia Nomor PM 86 Tahun 2020 tentang Perubahan atas Peraturan Menteri Perhubungan Nomor PM 44 Tahun 2020 tentang Pengujian Tipe Fisik Kendaraan Bermotor dengan Motor Penggerak Menggunakan Motor Listrik</t>
        </is>
      </c>
      <c r="K9" s="44" t="inlineStr">
        <is>
          <t>认证类/市场要求</t>
        </is>
      </c>
      <c r="L9" s="44" t="inlineStr">
        <is>
          <t>管理条例</t>
        </is>
      </c>
      <c r="M9" s="44" t="inlineStr">
        <is>
          <t>整车</t>
        </is>
      </c>
      <c r="N9" s="44" t="inlineStr">
        <is>
          <t>电动汽车</t>
        </is>
      </c>
      <c r="O9" s="35" t="inlineStr">
        <is>
          <t>交通部</t>
        </is>
      </c>
      <c r="P9" s="35" t="inlineStr">
        <is>
          <t>有</t>
        </is>
      </c>
      <c r="Q9" s="44" t="n"/>
      <c r="R9" s="44" t="n"/>
      <c r="S9" s="42" t="n">
        <v>44172</v>
      </c>
      <c r="T9" s="42" t="n">
        <v>44173</v>
      </c>
      <c r="U9" s="42" t="n"/>
      <c r="V9" s="42" t="n"/>
      <c r="W9" s="44" t="n"/>
      <c r="X9" s="44" t="inlineStr">
        <is>
          <t>UN R100</t>
        </is>
      </c>
      <c r="Y9" s="44" t="n"/>
      <c r="Z9" s="44" t="inlineStr">
        <is>
          <t>M1,N1</t>
        </is>
      </c>
      <c r="AA9" s="44" t="inlineStr">
        <is>
          <t>BEV,HEV,PHEV,FCEV</t>
        </is>
      </c>
      <c r="AB9" s="44" t="n"/>
    </row>
    <row r="10" ht="14" customFormat="1" customHeight="1" s="37">
      <c r="A10" s="32" t="n"/>
      <c r="B10" s="33" t="n"/>
      <c r="C10" s="33" t="n"/>
      <c r="D10" s="10" t="n">
        <v>9</v>
      </c>
      <c r="E10" s="49" t="inlineStr">
        <is>
          <t>东盟</t>
        </is>
      </c>
      <c r="F10" s="49" t="inlineStr">
        <is>
          <t>印度尼西亚</t>
        </is>
      </c>
      <c r="G10" s="44" t="inlineStr">
        <is>
          <t>PM 87-2020</t>
        </is>
      </c>
      <c r="H10" s="13" t="inlineStr">
        <is>
          <t>关于基于电池的电动道路车辆型式试验的规定</t>
        </is>
      </c>
      <c r="I10" s="35" t="inlineStr">
        <is>
          <t>Regulation on Type Approval Testing for Battery-Based Electric Road Vehicles</t>
        </is>
      </c>
      <c r="J10" s="35" t="inlineStr">
        <is>
          <t>PERATURAN MENTERI PERHUBUNGAN REPUBLIK INDONESIA NOMOR PM 87 TAHUN 2020 TENTANG PENGUJIAN TIPE FISIK KENDARAAN BERMOTOR LISTRIK BERBASIS BATERAI</t>
        </is>
      </c>
      <c r="K10" s="35" t="inlineStr">
        <is>
          <t>认证类/市场要求</t>
        </is>
      </c>
      <c r="L10" s="44" t="inlineStr">
        <is>
          <t>管理条例</t>
        </is>
      </c>
      <c r="M10" s="35" t="inlineStr">
        <is>
          <t>整车</t>
        </is>
      </c>
      <c r="N10" s="35" t="inlineStr">
        <is>
          <t>电动汽车</t>
        </is>
      </c>
      <c r="O10" s="35" t="inlineStr">
        <is>
          <t>交通部</t>
        </is>
      </c>
      <c r="P10" s="35" t="inlineStr">
        <is>
          <t>有</t>
        </is>
      </c>
      <c r="Q10" s="35" t="n"/>
      <c r="R10" s="35" t="n"/>
      <c r="S10" s="45" t="n">
        <v>44172</v>
      </c>
      <c r="T10" s="45" t="n">
        <v>44181</v>
      </c>
      <c r="U10" s="45" t="n">
        <v>44181</v>
      </c>
      <c r="V10" s="45" t="n">
        <v>45642</v>
      </c>
      <c r="W10" s="35" t="n"/>
      <c r="X10" s="35" t="n"/>
      <c r="Y10" s="35" t="n"/>
      <c r="Z10" s="35" t="inlineStr">
        <is>
          <t>M1,M2,M3,N1,N2,N3,O1,O2,O3,O4</t>
        </is>
      </c>
      <c r="AA10" s="35" t="inlineStr">
        <is>
          <t>BEV</t>
        </is>
      </c>
      <c r="AB10" s="35" t="n"/>
    </row>
    <row r="11" ht="14" customFormat="1" customHeight="1" s="37">
      <c r="A11" s="32" t="n"/>
      <c r="B11" s="33" t="n"/>
      <c r="C11" s="33" t="n"/>
      <c r="D11" s="10" t="n">
        <v>10</v>
      </c>
      <c r="E11" s="49" t="inlineStr">
        <is>
          <t>东盟</t>
        </is>
      </c>
      <c r="F11" s="49" t="inlineStr">
        <is>
          <t>印度尼西亚</t>
        </is>
      </c>
      <c r="G11" s="44" t="inlineStr">
        <is>
          <t>PM 15-2022</t>
        </is>
      </c>
      <c r="H11" s="13" t="inlineStr">
        <is>
          <t>关于燃油车（除摩托车外）改装为纯电动车</t>
        </is>
      </c>
      <c r="I11" s="35" t="inlineStr">
        <is>
          <t>Conversion of Motor Vehicles Other Than Motorcycles with Internal Combustion Engine into Battery Electric Vehicles</t>
        </is>
      </c>
      <c r="J11" s="35" t="inlineStr">
        <is>
          <t>PERATURAN MENTERI PERHUBUNGAN REPUBLIK INDONESIA NOMOR PM 15 TAHUN 2022 54</t>
        </is>
      </c>
      <c r="K11" s="35" t="inlineStr">
        <is>
          <t>认证类/市场要求</t>
        </is>
      </c>
      <c r="L11" s="35" t="inlineStr">
        <is>
          <t>技术法规</t>
        </is>
      </c>
      <c r="M11" s="35" t="inlineStr">
        <is>
          <t>整车</t>
        </is>
      </c>
      <c r="N11" s="35" t="inlineStr">
        <is>
          <t>电动汽车</t>
        </is>
      </c>
      <c r="O11" s="35" t="inlineStr">
        <is>
          <t>交通部</t>
        </is>
      </c>
      <c r="P11" s="35" t="inlineStr">
        <is>
          <t>有</t>
        </is>
      </c>
      <c r="Q11" s="35" t="n"/>
      <c r="R11" s="35" t="n"/>
      <c r="S11" s="45" t="n">
        <v>44782</v>
      </c>
      <c r="T11" s="45" t="n">
        <v>44785</v>
      </c>
      <c r="U11" s="45" t="n"/>
      <c r="V11" s="45" t="n"/>
      <c r="W11" s="35" t="n"/>
      <c r="X11" s="35" t="n"/>
      <c r="Y11" s="35" t="n"/>
      <c r="Z11" s="35" t="inlineStr">
        <is>
          <t>M1,M2,M3,N1,N2,N3</t>
        </is>
      </c>
      <c r="AA11" s="35" t="inlineStr">
        <is>
          <t>BEV</t>
        </is>
      </c>
      <c r="AB11" s="35" t="inlineStr">
        <is>
          <t>针对非摩托车类的油改电规定</t>
        </is>
      </c>
    </row>
    <row r="12" ht="14" customFormat="1" customHeight="1" s="37">
      <c r="A12" s="32" t="n"/>
      <c r="B12" s="33" t="n"/>
      <c r="C12" s="33" t="n"/>
      <c r="D12" s="10" t="n">
        <v>11</v>
      </c>
      <c r="E12" s="49" t="inlineStr">
        <is>
          <t>东盟</t>
        </is>
      </c>
      <c r="F12" s="49" t="inlineStr">
        <is>
          <t>印度尼西亚</t>
        </is>
      </c>
      <c r="G12" s="35" t="inlineStr">
        <is>
          <t>PM 54-2019</t>
        </is>
      </c>
      <c r="H12" s="36" t="inlineStr">
        <is>
          <t>机动车样品测试程序规定</t>
        </is>
      </c>
      <c r="I12" s="35" t="inlineStr">
        <is>
          <t>Regulation of the Minister of Transportation of the Republic of Indonesia Number PM 54 of 2019 on Procedures for Motor Vehicle Sample Testing</t>
        </is>
      </c>
      <c r="J12" s="35" t="inlineStr">
        <is>
          <t>Peraturan Menteri Perhubungan Republik Indonesia Nomor PM 54 Tahun 2019 Tentang Tata Cara Uji Sampel Kendaraan Bermotor</t>
        </is>
      </c>
      <c r="K12" s="44" t="inlineStr">
        <is>
          <t>认证类/市场要求</t>
        </is>
      </c>
      <c r="L12" s="35" t="inlineStr">
        <is>
          <t>管理条例</t>
        </is>
      </c>
      <c r="M12" s="44" t="inlineStr">
        <is>
          <t>整车</t>
        </is>
      </c>
      <c r="N12" s="44" t="inlineStr">
        <is>
          <t>其他</t>
        </is>
      </c>
      <c r="O12" s="35" t="inlineStr">
        <is>
          <t>交通部</t>
        </is>
      </c>
      <c r="P12" s="35" t="inlineStr">
        <is>
          <t>有</t>
        </is>
      </c>
      <c r="Q12" s="35" t="n"/>
      <c r="R12" s="35" t="n"/>
      <c r="S12" s="45" t="n">
        <v>43684</v>
      </c>
      <c r="T12" s="45" t="n">
        <v>43689</v>
      </c>
      <c r="U12" s="45" t="n">
        <v>43689</v>
      </c>
      <c r="V12" s="45" t="n">
        <v>43689</v>
      </c>
      <c r="W12" s="35" t="n"/>
      <c r="X12" s="35" t="n"/>
      <c r="Y12" s="35" t="n"/>
      <c r="Z12" s="35" t="inlineStr">
        <is>
          <t>M1,M2,M3,N1,N2,N3,O1,O2,O3,O4</t>
        </is>
      </c>
      <c r="AA12" s="35" t="inlineStr">
        <is>
          <t>汽油,柴油,BEV,HEV,PHEV,FCEV,CNG,LNG,LPG</t>
        </is>
      </c>
      <c r="AB12" s="35" t="n"/>
    </row>
    <row r="13" ht="14" customFormat="1" customHeight="1" s="37">
      <c r="A13" s="32" t="n"/>
      <c r="B13" s="33" t="n"/>
      <c r="C13" s="33" t="n"/>
      <c r="D13" s="10" t="n">
        <v>12</v>
      </c>
      <c r="E13" s="49" t="inlineStr">
        <is>
          <t>东盟</t>
        </is>
      </c>
      <c r="F13" s="49" t="inlineStr">
        <is>
          <t>印度尼西亚</t>
        </is>
      </c>
      <c r="G13" s="35" t="inlineStr">
        <is>
          <t>PM 74-2021（母法）</t>
        </is>
      </c>
      <c r="H13" s="36" t="inlineStr">
        <is>
          <t>机动车辆安全装备规定</t>
        </is>
      </c>
      <c r="I13" s="35" t="inlineStr">
        <is>
          <t>Regulation on Motor Vehicle Safety Equipment</t>
        </is>
      </c>
      <c r="J13" s="35" t="inlineStr">
        <is>
          <t>PERATURAN MENTERI PERHUBUNGAN REPUBLIK INDONESIA NOMOR PM 74 TAHUN 2021 TENTANG PERLENGKAPAN KESELAMATAN KENDARAAN BERMOTOR</t>
        </is>
      </c>
      <c r="K13" s="44" t="inlineStr">
        <is>
          <t>认证类/市场要求</t>
        </is>
      </c>
      <c r="L13" s="35" t="inlineStr">
        <is>
          <t>管理条例</t>
        </is>
      </c>
      <c r="M13" s="44" t="inlineStr">
        <is>
          <t>整车</t>
        </is>
      </c>
      <c r="N13" s="44" t="inlineStr">
        <is>
          <t>其他</t>
        </is>
      </c>
      <c r="O13" s="35" t="inlineStr">
        <is>
          <t>交通部</t>
        </is>
      </c>
      <c r="P13" s="35" t="inlineStr">
        <is>
          <t>有</t>
        </is>
      </c>
      <c r="Q13" s="35" t="n"/>
      <c r="R13" s="35" t="n"/>
      <c r="S13" s="45" t="n">
        <v>44432</v>
      </c>
      <c r="T13" s="45" t="n">
        <v>44438</v>
      </c>
      <c r="U13" s="45" t="n">
        <v>44438</v>
      </c>
      <c r="V13" s="45" t="inlineStr">
        <is>
          <t>2022/02/28（Segitiga Pengaman、ganjal ban）；2021/11/30（perisai kolong belakang）</t>
        </is>
      </c>
      <c r="W13" s="35" t="n"/>
      <c r="X13" s="35" t="inlineStr">
        <is>
          <t>UN R104（反光标识）</t>
        </is>
      </c>
      <c r="Y13" s="35" t="n"/>
      <c r="Z13" s="35" t="inlineStr">
        <is>
          <t>M1,M2,M3,N1,N2,N3,O1,O2,O3,O4</t>
        </is>
      </c>
      <c r="AA13" s="35" t="inlineStr">
        <is>
          <t>汽油,柴油,BEV,HEV,PHEV,FCEV,CNG,LNG,LPG</t>
        </is>
      </c>
      <c r="AB13" s="35" t="n"/>
    </row>
    <row r="14" ht="14" customFormat="1" customHeight="1" s="37">
      <c r="A14" s="32" t="n"/>
      <c r="B14" s="33" t="n"/>
      <c r="C14" s="33" t="n"/>
      <c r="D14" s="10" t="n">
        <v>13</v>
      </c>
      <c r="E14" s="49" t="inlineStr">
        <is>
          <t>东盟</t>
        </is>
      </c>
      <c r="F14" s="49" t="inlineStr">
        <is>
          <t>印度尼西亚</t>
        </is>
      </c>
      <c r="G14" s="35" t="inlineStr">
        <is>
          <t>PM 13-2024（修订PM74)</t>
        </is>
      </c>
      <c r="H14" s="36" t="inlineStr">
        <is>
          <t>关于机动车安全设备规定的修订条例</t>
        </is>
      </c>
      <c r="I14" s="35" t="inlineStr">
        <is>
          <t>Regulation of the Minister of Transportation of the Republic of Indonesia Number PM 13 of 2024 on Amendment to Regulation of the Minister of Transportation Number PM 74 of 2021 concerning Motor Vehicle Safety Equipment</t>
        </is>
      </c>
      <c r="J14" s="35" t="inlineStr">
        <is>
          <t>PERATURAN MENTERI PERHUBUNGAN REPUBLIK INDONESIA NOMOR PM 13 TAHUN 2024 TENTANG PERUBAHAN ATAS PERATURAN MENTERI PERHUBUNGAN NOMOR PM 74 TAHUN 2021 TENTANG PERLENGKAPAN KESELAMATAN KENDARAAN BERMOTOR</t>
        </is>
      </c>
      <c r="K14" s="44" t="inlineStr">
        <is>
          <t>认证类/市场要求</t>
        </is>
      </c>
      <c r="L14" s="35" t="inlineStr">
        <is>
          <t>管理条例</t>
        </is>
      </c>
      <c r="M14" s="44" t="inlineStr">
        <is>
          <t>整车</t>
        </is>
      </c>
      <c r="N14" s="44" t="inlineStr">
        <is>
          <t>其他</t>
        </is>
      </c>
      <c r="O14" s="35" t="inlineStr">
        <is>
          <t>交通部</t>
        </is>
      </c>
      <c r="P14" s="35" t="inlineStr">
        <is>
          <t>有</t>
        </is>
      </c>
      <c r="Q14" s="35" t="n"/>
      <c r="R14" s="35" t="n"/>
      <c r="S14" s="45" t="n">
        <v>45468</v>
      </c>
      <c r="T14" s="45" t="n">
        <v>45468</v>
      </c>
      <c r="U14" s="45" t="n">
        <v>45651</v>
      </c>
      <c r="V14" s="45" t="n">
        <v>45651</v>
      </c>
      <c r="W14" s="35" t="n"/>
      <c r="X14" s="35" t="n"/>
      <c r="Y14" s="35" t="n"/>
      <c r="Z14" s="35" t="inlineStr">
        <is>
          <t>M1,M2,M3,N1,N2,N3,O1,O2,O3,O4</t>
        </is>
      </c>
      <c r="AA14" s="35" t="inlineStr">
        <is>
          <t>汽油,柴油,BEV,HEV,PHEV</t>
        </is>
      </c>
      <c r="AB14" s="35" t="n"/>
    </row>
    <row r="15" ht="14" customFormat="1" customHeight="1" s="37">
      <c r="A15" s="32" t="n"/>
      <c r="B15" s="33" t="n"/>
      <c r="C15" s="33" t="n"/>
      <c r="D15" s="10" t="n">
        <v>14</v>
      </c>
      <c r="E15" s="49" t="inlineStr">
        <is>
          <t>东盟</t>
        </is>
      </c>
      <c r="F15" s="49" t="inlineStr">
        <is>
          <t>印度尼西亚</t>
        </is>
      </c>
      <c r="G15" s="35" t="inlineStr">
        <is>
          <t>P.20-2017</t>
        </is>
      </c>
      <c r="H15" s="36" t="inlineStr">
        <is>
          <t>机动车新车排气污染物限值标准</t>
        </is>
      </c>
      <c r="I15" s="35" t="inlineStr">
        <is>
          <t>Regulation on Exhaust Emission Standards for New Type Motor Vehicles Categories M, N and O</t>
        </is>
      </c>
      <c r="J15" s="35" t="inlineStr">
        <is>
          <t>PERATURAN MENTERI LINGKUNGAN HIDUP DAN KEHUTANAN REPUBLIK INDONESIA NOMOR P.20/MENLHK/SETJEN/KUM.1/3/2017 TENTANG BAKU MUTU EMISI GAS BUANG KENDARAAN BERMOTOR TIPE BARU KATEGORI M, KATEGORI N, DAN KATEGORI O</t>
        </is>
      </c>
      <c r="K15" s="44" t="inlineStr">
        <is>
          <t>认证类/市场要求</t>
        </is>
      </c>
      <c r="L15" s="44" t="inlineStr">
        <is>
          <t>技术法规</t>
        </is>
      </c>
      <c r="M15" s="44" t="inlineStr">
        <is>
          <t>整车</t>
        </is>
      </c>
      <c r="N15" s="44" t="inlineStr">
        <is>
          <t>节能环保</t>
        </is>
      </c>
      <c r="O15" s="35" t="inlineStr">
        <is>
          <t>环境与林业部</t>
        </is>
      </c>
      <c r="P15" s="35" t="inlineStr">
        <is>
          <t>有</t>
        </is>
      </c>
      <c r="Q15" s="35" t="n"/>
      <c r="R15" s="35" t="n"/>
      <c r="S15" s="45" t="n">
        <v>42804</v>
      </c>
      <c r="T15" s="45" t="n">
        <v>42832</v>
      </c>
      <c r="U15" s="45" t="n">
        <v>42832</v>
      </c>
      <c r="V15" s="45" t="inlineStr">
        <is>
          <t>汽油/CNG/LPG：2018/10/07；柴油：2021/04/07</t>
        </is>
      </c>
      <c r="W15" s="35" t="n"/>
      <c r="X15" s="35" t="inlineStr">
        <is>
          <t>欧四、ECE R83-05、ECE R49-03</t>
        </is>
      </c>
      <c r="Y15" s="35" t="n"/>
      <c r="Z15" s="35" t="inlineStr">
        <is>
          <t>M1,M2,M3,N1,N2,N3,O3,O4</t>
        </is>
      </c>
      <c r="AA15" s="35" t="inlineStr">
        <is>
          <t>汽油,柴油,CNG,LPG</t>
        </is>
      </c>
      <c r="AB15" s="35" t="inlineStr">
        <is>
          <t>强制执行 Euro 4 标准。</t>
        </is>
      </c>
    </row>
    <row r="16" ht="14" customFormat="1" customHeight="1" s="37">
      <c r="A16" s="32" t="n"/>
      <c r="B16" s="33" t="n"/>
      <c r="C16" s="33" t="n"/>
      <c r="D16" s="10" t="n">
        <v>15</v>
      </c>
      <c r="E16" s="49" t="inlineStr">
        <is>
          <t>东盟</t>
        </is>
      </c>
      <c r="F16" s="49" t="inlineStr">
        <is>
          <t>印度尼西亚</t>
        </is>
      </c>
      <c r="G16" s="35" t="inlineStr">
        <is>
          <t>P.56-2019</t>
        </is>
      </c>
      <c r="H16" s="36" t="inlineStr">
        <is>
          <t>印尼环境林业部关于M、N、L类新车型及在产车型噪声限值的法规</t>
        </is>
      </c>
      <c r="I16" s="35" t="inlineStr">
        <is>
          <t>Ministry of Environment and Forestry Regulation on Noise Limits for New and In-Production Motor Vehicles of Categories M, N and L</t>
        </is>
      </c>
      <c r="J16" s="35" t="inlineStr">
        <is>
          <t>PERATURAN MENTERI LINGKUNGAN HIDUP DAN KEHUTANAN REPUBLIK INDONESIA NOMOR P.56/MENLHK/SETJEN/KUM.1/10/2019 TENTANG BAKU MUTU KEBISINGAN KENDARAAN BERMOTOR TIPE BARU DAN KENDARAAN BERMOTOR YANG SEDANG DIPRODUKSI KATEGORI M, KATEGORI N, DAN KATEGORI L</t>
        </is>
      </c>
      <c r="K16" s="44" t="inlineStr">
        <is>
          <t>认证类/市场要求</t>
        </is>
      </c>
      <c r="L16" s="44" t="inlineStr">
        <is>
          <t>技术法规</t>
        </is>
      </c>
      <c r="M16" s="44" t="inlineStr">
        <is>
          <t>整车</t>
        </is>
      </c>
      <c r="N16" s="35" t="inlineStr">
        <is>
          <t>节能环保</t>
        </is>
      </c>
      <c r="O16" s="35" t="inlineStr">
        <is>
          <t>环境与林业部</t>
        </is>
      </c>
      <c r="P16" s="35" t="inlineStr">
        <is>
          <t>有</t>
        </is>
      </c>
      <c r="Q16" s="35" t="n"/>
      <c r="R16" s="35" t="n"/>
      <c r="S16" s="45" t="n">
        <v>43748</v>
      </c>
      <c r="T16" s="45" t="n">
        <v>43761</v>
      </c>
      <c r="U16" s="45" t="n"/>
      <c r="V16" s="45" t="n"/>
      <c r="W16" s="35" t="n"/>
      <c r="X16" s="35" t="inlineStr">
        <is>
          <t>ECE R51.03</t>
        </is>
      </c>
      <c r="Y16" s="35" t="n"/>
      <c r="Z16" s="35" t="inlineStr">
        <is>
          <t>M1,M2,M3,N1,N2,N3</t>
        </is>
      </c>
      <c r="AA16" s="35" t="inlineStr">
        <is>
          <t>汽油,柴油</t>
        </is>
      </c>
      <c r="AB16" s="35" t="inlineStr">
        <is>
          <t>规定了不同类别车辆在不同测试条件下的最高分贝（dB）限制。与交通部 PM 33/2018 及其修正案配套执行。</t>
        </is>
      </c>
    </row>
    <row r="17" ht="14.5" customFormat="1" customHeight="1" s="37">
      <c r="A17" s="32" t="n"/>
      <c r="B17" s="33" t="n"/>
      <c r="C17" s="33" t="n"/>
      <c r="D17" s="10" t="n">
        <v>16</v>
      </c>
      <c r="E17" s="49" t="inlineStr">
        <is>
          <t>东盟</t>
        </is>
      </c>
      <c r="F17" s="49" t="inlineStr">
        <is>
          <t>印度尼西亚</t>
        </is>
      </c>
      <c r="G17" s="35" t="inlineStr">
        <is>
          <t>AJ.502/30/5/DRJD/2020</t>
        </is>
      </c>
      <c r="H17" s="36" t="inlineStr">
        <is>
          <t>关于机动车噪声测试的通知（UN R51和UN R41）</t>
        </is>
      </c>
      <c r="I17" s="35" t="inlineStr">
        <is>
          <t>Notification on Motor Vehicle Noise Testing (UN R51 and UN R41)</t>
        </is>
      </c>
      <c r="J17" s="35" t="inlineStr">
        <is>
          <t>Pengujian Kebisingan Kendaraan Bermotor (UN R51 dan UN R41)</t>
        </is>
      </c>
      <c r="K17" s="44" t="inlineStr">
        <is>
          <t>认证类/市场要求</t>
        </is>
      </c>
      <c r="L17" s="44" t="inlineStr">
        <is>
          <t>技术法规</t>
        </is>
      </c>
      <c r="M17" s="44" t="inlineStr">
        <is>
          <t>系统及零部件</t>
        </is>
      </c>
      <c r="N17" s="35" t="inlineStr">
        <is>
          <t>安全</t>
        </is>
      </c>
      <c r="O17" s="35" t="inlineStr">
        <is>
          <t>交通部</t>
        </is>
      </c>
      <c r="P17" s="35" t="inlineStr">
        <is>
          <t>有</t>
        </is>
      </c>
      <c r="Q17" s="35" t="n"/>
      <c r="R17" s="35" t="n"/>
      <c r="S17" s="45" t="n">
        <v>44123</v>
      </c>
      <c r="T17" s="45" t="n">
        <v>44136</v>
      </c>
      <c r="U17" s="45" t="n">
        <v>44492</v>
      </c>
      <c r="V17" s="45" t="n"/>
      <c r="W17" s="35" t="inlineStr">
        <is>
          <t>GB 1495</t>
        </is>
      </c>
      <c r="X17" s="35" t="inlineStr">
        <is>
          <t>UN R51, UN R41</t>
        </is>
      </c>
      <c r="Y17" s="35" t="n"/>
      <c r="Z17" s="35" t="inlineStr">
        <is>
          <t>M1</t>
        </is>
      </c>
      <c r="AA17" s="35" t="inlineStr">
        <is>
          <t>汽油,柴油,BEV,HEV,PHEV</t>
        </is>
      </c>
      <c r="AB17" s="35" t="n"/>
    </row>
    <row r="18" ht="14.5" customFormat="1" customHeight="1" s="37">
      <c r="A18" s="32" t="n"/>
      <c r="B18" s="33" t="n"/>
      <c r="C18" s="33" t="n"/>
      <c r="D18" s="10" t="n">
        <v>17</v>
      </c>
      <c r="E18" s="49" t="inlineStr">
        <is>
          <t>东盟</t>
        </is>
      </c>
      <c r="F18" s="49" t="inlineStr">
        <is>
          <t>印度尼西亚</t>
        </is>
      </c>
      <c r="G18" s="17" t="inlineStr">
        <is>
          <t>SK 4963/AJ.402/DRJD/2018</t>
        </is>
      </c>
      <c r="H18" s="36" t="inlineStr">
        <is>
          <t>关于在机动车型式试验中实施排放气体测试的陆路交通总局局长条例</t>
        </is>
      </c>
      <c r="I18" s="35" t="inlineStr">
        <is>
          <t>Director General of Land Transportation Regulation on Implementation of Exhaust Gas Emission Testing in Motor Vehicle Type Testing</t>
        </is>
      </c>
      <c r="J18" s="35" t="inlineStr">
        <is>
          <t>Peraturan Direktur Jenderal Perhubungan Darat Nomor SK.4963/AJ.402/DRJD/2018 tentang Pelaksanaan Uji Emisi Gas Buang Pada Pengujian Tipe Kendaraan Bermotor</t>
        </is>
      </c>
      <c r="K18" s="44" t="inlineStr">
        <is>
          <t>认证类/市场要求</t>
        </is>
      </c>
      <c r="L18" s="44" t="inlineStr">
        <is>
          <t>技术法规</t>
        </is>
      </c>
      <c r="M18" s="44" t="inlineStr">
        <is>
          <t>整车</t>
        </is>
      </c>
      <c r="N18" s="35" t="inlineStr">
        <is>
          <t>节能环保</t>
        </is>
      </c>
      <c r="O18" s="35" t="inlineStr">
        <is>
          <t>陆路交通总局（DJD/Ditjen Hubdat）</t>
        </is>
      </c>
      <c r="P18" s="35" t="inlineStr">
        <is>
          <t>有</t>
        </is>
      </c>
      <c r="Q18" s="35" t="n"/>
      <c r="R18" s="35" t="n"/>
      <c r="S18" s="45" t="inlineStr">
        <is>
          <t>2018-01-01</t>
        </is>
      </c>
      <c r="T18" s="45" t="inlineStr">
        <is>
          <t>2018-01-01</t>
        </is>
      </c>
      <c r="U18" s="45" t="n"/>
      <c r="V18" s="45" t="n"/>
      <c r="W18" s="35" t="n"/>
      <c r="X18" s="35" t="n"/>
      <c r="Y18" s="35" t="n"/>
      <c r="Z18" s="35" t="inlineStr">
        <is>
          <t>M1,M2,M3,N1,N2,N3</t>
        </is>
      </c>
      <c r="AA18" s="35" t="inlineStr">
        <is>
          <t>汽油,柴油</t>
        </is>
      </c>
      <c r="AB18" s="35" t="inlineStr">
        <is>
          <t>型式试验排放测试;替代1544/AJ.402/DRJD/2006</t>
        </is>
      </c>
    </row>
    <row r="19" ht="14" customFormat="1" customHeight="1" s="20">
      <c r="A19" s="18" t="n"/>
      <c r="B19" s="19" t="n"/>
      <c r="C19" s="19" t="n"/>
      <c r="D19" s="10" t="n">
        <v>18</v>
      </c>
      <c r="E19" s="49" t="inlineStr">
        <is>
          <t>东盟</t>
        </is>
      </c>
      <c r="F19" s="49" t="inlineStr">
        <is>
          <t>印度尼西亚</t>
        </is>
      </c>
      <c r="G19" s="44" t="inlineStr">
        <is>
          <t>SNI 09-1411-2000</t>
        </is>
      </c>
      <c r="H19" s="13" t="inlineStr">
        <is>
          <t>机动车辆识别码（VIN）</t>
        </is>
      </c>
      <c r="I19" s="44" t="inlineStr">
        <is>
          <t>Indonesian National Standard (SNI) 09-1411-2000: Vehicle Identification Number (VIN)</t>
        </is>
      </c>
      <c r="J19" s="44" t="inlineStr">
        <is>
          <t>Standar Nasional Indonesia (SNI) 09-1411-2000 tentang Nomor Identifikasi Kendaraan Bermotor</t>
        </is>
      </c>
      <c r="K19" s="44" t="inlineStr">
        <is>
          <t>认证类/市场要求</t>
        </is>
      </c>
      <c r="L19" s="44" t="inlineStr">
        <is>
          <t>技术法规</t>
        </is>
      </c>
      <c r="M19" s="44" t="inlineStr">
        <is>
          <t>整车</t>
        </is>
      </c>
      <c r="N19" s="44" t="inlineStr">
        <is>
          <t>其他</t>
        </is>
      </c>
      <c r="O19" s="44" t="inlineStr">
        <is>
          <t>工业部</t>
        </is>
      </c>
      <c r="P19" s="44" t="inlineStr">
        <is>
          <t>有</t>
        </is>
      </c>
      <c r="Q19" s="44" t="n"/>
      <c r="R19" s="44" t="n"/>
      <c r="S19" s="42" t="n">
        <v>36707</v>
      </c>
      <c r="T19" s="42" t="n">
        <v>37617</v>
      </c>
      <c r="U19" s="42" t="n"/>
      <c r="V19" s="42" t="n"/>
      <c r="W19" s="44" t="inlineStr">
        <is>
          <t>GB 16735-2019 道路车辆 车辆识别代号（VIN）</t>
        </is>
      </c>
      <c r="X19" s="44" t="inlineStr"/>
      <c r="Y19" s="44" t="n"/>
      <c r="Z19" s="44" t="inlineStr">
        <is>
          <t>M1,N1</t>
        </is>
      </c>
      <c r="AA19" s="44" t="inlineStr">
        <is>
          <t>汽油,柴油,BEV,HEV,PHEV,FCEV</t>
        </is>
      </c>
      <c r="AB19" s="44" t="n"/>
    </row>
    <row r="20" ht="14" customFormat="1" customHeight="1" s="29">
      <c r="A20" s="19" t="n"/>
      <c r="B20" s="19" t="n"/>
      <c r="C20" s="19" t="n"/>
      <c r="D20" s="10" t="n">
        <v>19</v>
      </c>
      <c r="E20" s="49" t="inlineStr">
        <is>
          <t>东盟</t>
        </is>
      </c>
      <c r="F20" s="49" t="inlineStr">
        <is>
          <t>印度尼西亚</t>
        </is>
      </c>
      <c r="G20" s="44" t="inlineStr">
        <is>
          <t>05-ikta-per-3-2016</t>
        </is>
      </c>
      <c r="H20" s="13" t="inlineStr">
        <is>
          <t>机动车安全玻璃
《2016年第05号工业技术与农业总局令：关于强制实施机动车安全玻璃印尼国家标准（SNI）的技术指南》</t>
        </is>
      </c>
      <c r="I20" s="44" t="inlineStr">
        <is>
          <t>Motor vehicle safety glass
Directorate General of Chemical, Textile, and Miscellaneous Industries Regulation No. 05/IKTA/PER/3/2016 on Technical Guidelines for the Mandatory Implementation of Indonesian National Standards (SNI) for Safety Glass for Motor Vehicles</t>
        </is>
      </c>
      <c r="J20" s="44" t="inlineStr">
        <is>
          <t>Peraturan Direktur Jenderal Industri Kimia, Tekstil, dan Aneka Nomor 05/IKTA/PER/3/2016 tentang Petunjuk Teknis Pemberlakuan Standar Nasional Indonesia (SNI) Kaca Pengaman untuk Kendaraan Bermotor secara Wajib</t>
        </is>
      </c>
      <c r="K20" s="44" t="inlineStr">
        <is>
          <t>认证类/市场要求</t>
        </is>
      </c>
      <c r="L20" s="44" t="inlineStr">
        <is>
          <t>管理条例</t>
        </is>
      </c>
      <c r="M20" s="44" t="inlineStr">
        <is>
          <t>系统及零部件</t>
        </is>
      </c>
      <c r="N20" s="44" t="inlineStr">
        <is>
          <t>安全</t>
        </is>
      </c>
      <c r="O20" s="44" t="inlineStr">
        <is>
          <t>工业部</t>
        </is>
      </c>
      <c r="P20" s="44" t="inlineStr">
        <is>
          <t>有</t>
        </is>
      </c>
      <c r="Q20" s="44" t="n"/>
      <c r="R20" s="44" t="n"/>
      <c r="S20" s="42" t="n">
        <v>42430</v>
      </c>
      <c r="T20" s="42" t="n">
        <v>42430</v>
      </c>
      <c r="U20" s="42" t="n"/>
      <c r="V20" s="42" t="n"/>
      <c r="W20" s="44" t="n"/>
      <c r="X20" s="44" t="inlineStr">
        <is>
          <t>ECE R43.00</t>
        </is>
      </c>
      <c r="Y20" s="44" t="n"/>
      <c r="Z20" s="44" t="inlineStr">
        <is>
          <t>M1,N1</t>
        </is>
      </c>
      <c r="AA20" s="44" t="inlineStr">
        <is>
          <t>汽油,柴油,BEV,HEV,PHEV,FCEV</t>
        </is>
      </c>
      <c r="AB20" s="44" t="n"/>
    </row>
    <row r="21" ht="14" customFormat="1" customHeight="1" s="29">
      <c r="A21" s="19" t="n"/>
      <c r="B21" s="19" t="n"/>
      <c r="C21" s="19" t="n"/>
      <c r="D21" s="10" t="n">
        <v>20</v>
      </c>
      <c r="E21" s="49" t="inlineStr">
        <is>
          <t>东盟</t>
        </is>
      </c>
      <c r="F21" s="49" t="inlineStr">
        <is>
          <t>印度尼西亚</t>
        </is>
      </c>
      <c r="G21" s="51" t="inlineStr">
        <is>
          <t>SNI 8210:2018</t>
        </is>
      </c>
      <c r="H21" s="51" t="inlineStr">
        <is>
          <t>机动车用安全玻璃</t>
        </is>
      </c>
      <c r="I21" s="44" t="inlineStr">
        <is>
          <t>Safety glazing materials for motor vehicles</t>
        </is>
      </c>
      <c r="J21" s="44" t="inlineStr">
        <is>
          <t>Kaca pengaman untuk kendaraan bermotor</t>
        </is>
      </c>
      <c r="K21" s="44" t="inlineStr">
        <is>
          <t>认证类/市场要求</t>
        </is>
      </c>
      <c r="L21" s="44" t="inlineStr">
        <is>
          <t>产品标准</t>
        </is>
      </c>
      <c r="M21" s="44" t="inlineStr">
        <is>
          <t>系统及零部件</t>
        </is>
      </c>
      <c r="N21" s="44" t="inlineStr">
        <is>
          <t>安全</t>
        </is>
      </c>
      <c r="O21" s="44" t="inlineStr">
        <is>
          <t>工业部</t>
        </is>
      </c>
      <c r="P21" s="44" t="inlineStr">
        <is>
          <t>无</t>
        </is>
      </c>
      <c r="Q21" s="44" t="n"/>
      <c r="R21" s="44" t="n"/>
      <c r="S21" s="42" t="n">
        <v>43363</v>
      </c>
      <c r="T21" s="42" t="n">
        <v>43507</v>
      </c>
      <c r="U21" s="42" t="n"/>
      <c r="V21" s="42" t="n"/>
      <c r="W21" s="44" t="inlineStr">
        <is>
          <t>GB 9656</t>
        </is>
      </c>
      <c r="X21" s="44" t="inlineStr">
        <is>
          <t>UN R43</t>
        </is>
      </c>
      <c r="Y21" s="44" t="inlineStr">
        <is>
          <t>ANSI Z26.1</t>
        </is>
      </c>
      <c r="Z21" s="44" t="inlineStr">
        <is>
          <t>M1,M2,M3,N1,N2,N3</t>
        </is>
      </c>
      <c r="AA21" s="44" t="inlineStr">
        <is>
          <t>汽油,柴油,BEV,HEV,PHEV,FCEV,CNG,LNG,LPG</t>
        </is>
      </c>
      <c r="AB21" s="44" t="n"/>
    </row>
    <row r="22" ht="14" customFormat="1" customHeight="1" s="29">
      <c r="A22" s="19" t="n"/>
      <c r="B22" s="19" t="n"/>
      <c r="C22" s="19" t="n"/>
      <c r="D22" s="10" t="n">
        <v>21</v>
      </c>
      <c r="E22" s="49" t="inlineStr">
        <is>
          <t>东盟</t>
        </is>
      </c>
      <c r="F22" s="49" t="inlineStr">
        <is>
          <t>印度尼西亚</t>
        </is>
      </c>
      <c r="G22" s="51" t="inlineStr">
        <is>
          <t>SNI 98-2019</t>
        </is>
      </c>
      <c r="H22" s="52" t="inlineStr">
        <is>
          <t>乘用车轮胎国家标准</t>
        </is>
      </c>
      <c r="I22" s="44" t="inlineStr">
        <is>
          <t>Tyres for passenger cars</t>
        </is>
      </c>
      <c r="J22" s="44" t="inlineStr">
        <is>
          <t>Ban mobil penumpang</t>
        </is>
      </c>
      <c r="K22" s="44" t="inlineStr">
        <is>
          <t>认证类/市场要求</t>
        </is>
      </c>
      <c r="L22" s="44" t="inlineStr">
        <is>
          <t>产品标准</t>
        </is>
      </c>
      <c r="M22" s="44" t="inlineStr">
        <is>
          <t>系统及零部件</t>
        </is>
      </c>
      <c r="N22" s="44" t="inlineStr">
        <is>
          <t>安全</t>
        </is>
      </c>
      <c r="O22" s="44" t="inlineStr">
        <is>
          <t>工业部</t>
        </is>
      </c>
      <c r="P22" s="44" t="inlineStr">
        <is>
          <t>无</t>
        </is>
      </c>
      <c r="Q22" s="44" t="n"/>
      <c r="R22" s="44" t="n"/>
      <c r="S22" s="42" t="n">
        <v>43817</v>
      </c>
      <c r="T22" s="42" t="n">
        <v>43831</v>
      </c>
      <c r="U22" s="42" t="n"/>
      <c r="V22" s="42" t="n"/>
      <c r="W22" s="44" t="inlineStr">
        <is>
          <t>GB 9743</t>
        </is>
      </c>
      <c r="X22" s="44" t="inlineStr">
        <is>
          <t>UN R30</t>
        </is>
      </c>
      <c r="Y22" s="44" t="inlineStr">
        <is>
          <t>FMVSS 109</t>
        </is>
      </c>
      <c r="Z22" s="44" t="inlineStr">
        <is>
          <t>M1</t>
        </is>
      </c>
      <c r="AA22" s="44" t="inlineStr">
        <is>
          <t>汽油,柴油,BEV,HEV,PHEV,FCEV,CNG,LNG,LPG</t>
        </is>
      </c>
      <c r="AB22" s="44" t="n"/>
    </row>
    <row r="23" ht="14" customFormat="1" customHeight="1" s="20">
      <c r="A23" s="18" t="n"/>
      <c r="B23" s="19" t="n"/>
      <c r="C23" s="19" t="n"/>
      <c r="D23" s="10" t="n">
        <v>22</v>
      </c>
      <c r="E23" s="49" t="inlineStr">
        <is>
          <t>东盟</t>
        </is>
      </c>
      <c r="F23" s="49" t="inlineStr">
        <is>
          <t>印度尼西亚</t>
        </is>
      </c>
      <c r="G23" s="44" t="inlineStr">
        <is>
          <t>SNI 99-2012</t>
        </is>
      </c>
      <c r="H23" s="13" t="inlineStr">
        <is>
          <t>卡车和公交车轮胎</t>
        </is>
      </c>
      <c r="I23" s="44" t="inlineStr">
        <is>
          <t>Tyres for trucks and buses</t>
        </is>
      </c>
      <c r="J23" s="44" t="inlineStr">
        <is>
          <t>Ban mobil bus dan truk</t>
        </is>
      </c>
      <c r="K23" s="44" t="inlineStr">
        <is>
          <t>认证类/市场要求</t>
        </is>
      </c>
      <c r="L23" s="44" t="inlineStr">
        <is>
          <t>产品标准</t>
        </is>
      </c>
      <c r="M23" s="44" t="inlineStr">
        <is>
          <t>系统及零部件</t>
        </is>
      </c>
      <c r="N23" s="44" t="inlineStr">
        <is>
          <t>安全</t>
        </is>
      </c>
      <c r="O23" s="44" t="inlineStr">
        <is>
          <t>工业部</t>
        </is>
      </c>
      <c r="P23" s="44" t="inlineStr">
        <is>
          <t>无</t>
        </is>
      </c>
      <c r="Q23" s="44" t="n"/>
      <c r="R23" s="44" t="n"/>
      <c r="S23" s="42" t="n">
        <v>41213</v>
      </c>
      <c r="T23" s="42" t="n">
        <v>41408</v>
      </c>
      <c r="U23" s="42" t="n"/>
      <c r="V23" s="42" t="n"/>
      <c r="W23" s="44" t="inlineStr">
        <is>
          <t>GB 9744</t>
        </is>
      </c>
      <c r="X23" s="44" t="inlineStr">
        <is>
          <t>UN R54</t>
        </is>
      </c>
      <c r="Y23" s="44" t="inlineStr">
        <is>
          <t>FMVSS 119</t>
        </is>
      </c>
      <c r="Z23" s="44" t="inlineStr">
        <is>
          <t>M2,M3,N1,N2,N3</t>
        </is>
      </c>
      <c r="AA23" s="44" t="inlineStr">
        <is>
          <t>汽油,柴油,BEV,HEV,PHEV,FCEV,CNG,LNG,LPG</t>
        </is>
      </c>
      <c r="AB23" s="44" t="n"/>
    </row>
    <row r="24" ht="14" customFormat="1" customHeight="1" s="20">
      <c r="A24" s="18" t="n"/>
      <c r="B24" s="19" t="n"/>
      <c r="C24" s="19" t="n"/>
      <c r="D24" s="10" t="n">
        <v>23</v>
      </c>
      <c r="E24" s="49" t="inlineStr">
        <is>
          <t>东盟</t>
        </is>
      </c>
      <c r="F24" s="49" t="inlineStr">
        <is>
          <t>印度尼西亚</t>
        </is>
      </c>
      <c r="G24" s="44" t="inlineStr">
        <is>
          <t>SNI-1896-2008</t>
        </is>
      </c>
      <c r="H24" s="13" t="inlineStr">
        <is>
          <t>机动车辆轮辋标准（M、N、O 类）</t>
        </is>
      </c>
      <c r="I24" s="44" t="inlineStr">
        <is>
          <t xml:space="preserve">Rims for vehicles of categories M, N and O 
</t>
        </is>
      </c>
      <c r="J24" s="44" t="inlineStr">
        <is>
          <t>Pelek Kendaraan Bermotor Kategori M, N dan O</t>
        </is>
      </c>
      <c r="K24" s="44" t="inlineStr">
        <is>
          <t>认证类/市场要求</t>
        </is>
      </c>
      <c r="L24" s="44" t="inlineStr">
        <is>
          <t>技术法规</t>
        </is>
      </c>
      <c r="M24" s="44" t="inlineStr">
        <is>
          <t>系统及零部件</t>
        </is>
      </c>
      <c r="N24" s="44" t="inlineStr">
        <is>
          <t>安全</t>
        </is>
      </c>
      <c r="O24" s="44" t="inlineStr">
        <is>
          <t>工业部</t>
        </is>
      </c>
      <c r="P24" s="44" t="inlineStr">
        <is>
          <t>有</t>
        </is>
      </c>
      <c r="Q24" s="44" t="n"/>
      <c r="R24" s="44" t="n"/>
      <c r="S24" s="42" t="n">
        <v>39812</v>
      </c>
      <c r="T24" s="42" t="n">
        <v>41043</v>
      </c>
      <c r="U24" s="42" t="n"/>
      <c r="V24" s="42" t="n"/>
      <c r="W24" s="44" t="n"/>
      <c r="X24" s="44" t="inlineStr">
        <is>
          <t>ECE R124.00</t>
        </is>
      </c>
      <c r="Y24" s="44" t="n"/>
      <c r="Z24" s="44" t="inlineStr">
        <is>
          <t>M1,N1</t>
        </is>
      </c>
      <c r="AA24" s="44" t="inlineStr">
        <is>
          <t>汽油,柴油,BEV,HEV,PHEV,FCEV</t>
        </is>
      </c>
      <c r="AB24" s="44" t="n"/>
    </row>
    <row r="25" ht="14" customFormat="1" customHeight="1" s="39">
      <c r="A25" s="32" t="n"/>
      <c r="B25" s="33" t="n"/>
      <c r="C25" s="33" t="n"/>
      <c r="D25" s="10" t="n">
        <v>24</v>
      </c>
      <c r="E25" s="49" t="inlineStr">
        <is>
          <t>东盟</t>
        </is>
      </c>
      <c r="F25" s="49" t="inlineStr">
        <is>
          <t>印度尼西亚</t>
        </is>
      </c>
      <c r="G25" s="35" t="inlineStr">
        <is>
          <t>SNI 7406-2008</t>
        </is>
      </c>
      <c r="H25" s="36" t="inlineStr">
        <is>
          <t>头枕</t>
        </is>
      </c>
      <c r="I25" s="35" t="inlineStr">
        <is>
          <t>Head restraints for motor vehicles</t>
        </is>
      </c>
      <c r="J25" s="35" t="inlineStr">
        <is>
          <t>Sandaran kepala kendaraan bermotor</t>
        </is>
      </c>
      <c r="K25" s="44" t="inlineStr">
        <is>
          <t>认证类/市场要求</t>
        </is>
      </c>
      <c r="L25" s="44" t="inlineStr">
        <is>
          <t>产品标准</t>
        </is>
      </c>
      <c r="M25" s="35" t="inlineStr">
        <is>
          <t>系统及零部件</t>
        </is>
      </c>
      <c r="N25" s="35" t="inlineStr">
        <is>
          <t>安全</t>
        </is>
      </c>
      <c r="O25" s="35" t="inlineStr">
        <is>
          <t>工业部</t>
        </is>
      </c>
      <c r="P25" s="35" t="inlineStr">
        <is>
          <t>无</t>
        </is>
      </c>
      <c r="Q25" s="35" t="n"/>
      <c r="R25" s="35" t="n"/>
      <c r="S25" s="45" t="n">
        <v>39777</v>
      </c>
      <c r="T25" s="45" t="n">
        <v>39777</v>
      </c>
      <c r="U25" s="45" t="n"/>
      <c r="V25" s="45" t="n"/>
      <c r="W25" s="35" t="inlineStr">
        <is>
          <t>GB 11550</t>
        </is>
      </c>
      <c r="X25" s="35" t="inlineStr">
        <is>
          <t>UN R25</t>
        </is>
      </c>
      <c r="Y25" s="35" t="inlineStr">
        <is>
          <t>FMVSS 202</t>
        </is>
      </c>
      <c r="Z25" s="35" t="inlineStr">
        <is>
          <t>M1</t>
        </is>
      </c>
      <c r="AA25" s="35" t="inlineStr">
        <is>
          <t>汽油,柴油,BEV,HEV,PHEV,FCEV,CNG,LNG,LPG</t>
        </is>
      </c>
      <c r="AB25" s="35" t="n"/>
    </row>
    <row r="26" ht="14" customFormat="1" customHeight="1" s="39">
      <c r="A26" s="32" t="n"/>
      <c r="B26" s="33" t="n"/>
      <c r="C26" s="33" t="n"/>
      <c r="D26" s="10" t="n">
        <v>25</v>
      </c>
      <c r="E26" s="49" t="inlineStr">
        <is>
          <t>东盟</t>
        </is>
      </c>
      <c r="F26" s="49" t="inlineStr">
        <is>
          <t>印度尼西亚</t>
        </is>
      </c>
      <c r="G26" s="35" t="inlineStr">
        <is>
          <t>SNI 09-4097</t>
        </is>
      </c>
      <c r="H26" s="16" t="inlineStr">
        <is>
          <t>安全带</t>
        </is>
      </c>
      <c r="I26" s="35" t="inlineStr">
        <is>
          <t>Safety belts for motor vehicles</t>
        </is>
      </c>
      <c r="J26" s="35" t="inlineStr">
        <is>
          <t>Sabuk pengaman kendaraan bermotor</t>
        </is>
      </c>
      <c r="K26" s="44" t="inlineStr">
        <is>
          <t>认证类/市场要求</t>
        </is>
      </c>
      <c r="L26" s="44" t="inlineStr">
        <is>
          <t>产品标准</t>
        </is>
      </c>
      <c r="M26" s="35" t="inlineStr">
        <is>
          <t>系统及零部件</t>
        </is>
      </c>
      <c r="N26" s="35" t="inlineStr">
        <is>
          <t>安全</t>
        </is>
      </c>
      <c r="O26" s="35" t="inlineStr">
        <is>
          <t>工业部</t>
        </is>
      </c>
      <c r="P26" s="35" t="inlineStr">
        <is>
          <t>无</t>
        </is>
      </c>
      <c r="Q26" s="35" t="n"/>
      <c r="R26" s="35" t="n"/>
      <c r="S26" s="45" t="n">
        <v>35430</v>
      </c>
      <c r="T26" s="45" t="n">
        <v>41043</v>
      </c>
      <c r="U26" s="45" t="n"/>
      <c r="V26" s="45" t="n"/>
      <c r="W26" s="35" t="inlineStr">
        <is>
          <t>GB 14166</t>
        </is>
      </c>
      <c r="X26" s="35" t="inlineStr">
        <is>
          <t>UN R16</t>
        </is>
      </c>
      <c r="Y26" s="35" t="inlineStr">
        <is>
          <t>FMVSS 209</t>
        </is>
      </c>
      <c r="Z26" s="35" t="inlineStr">
        <is>
          <t>M2,M3,N1,N2,N3</t>
        </is>
      </c>
      <c r="AA26" s="35" t="inlineStr">
        <is>
          <t>汽油,柴油,BEV,HEV,PHEV,FCEV,CNG,LNG,LPG</t>
        </is>
      </c>
      <c r="AB26" s="35" t="n"/>
    </row>
    <row r="27" ht="14" customFormat="1" customHeight="1" s="39">
      <c r="A27" s="32" t="n"/>
      <c r="B27" s="33" t="n"/>
      <c r="C27" s="33" t="n"/>
      <c r="D27" s="10" t="n">
        <v>26</v>
      </c>
      <c r="E27" s="49" t="inlineStr">
        <is>
          <t>东盟</t>
        </is>
      </c>
      <c r="F27" s="49" t="inlineStr">
        <is>
          <t>印度尼西亚</t>
        </is>
      </c>
      <c r="G27" s="35" t="inlineStr">
        <is>
          <t>SNI 09-4015</t>
        </is>
      </c>
      <c r="H27" s="16" t="inlineStr">
        <is>
          <t>安全带织带</t>
        </is>
      </c>
      <c r="I27" s="35" t="inlineStr">
        <is>
          <t>Webbing for safety belts</t>
        </is>
      </c>
      <c r="J27" s="35" t="inlineStr">
        <is>
          <t>Anyaman (webbing) sabuk pengaman</t>
        </is>
      </c>
      <c r="K27" s="44" t="inlineStr">
        <is>
          <t>认证类/市场要求</t>
        </is>
      </c>
      <c r="L27" s="44" t="inlineStr">
        <is>
          <t>产品标准</t>
        </is>
      </c>
      <c r="M27" s="35" t="inlineStr">
        <is>
          <t>系统及零部件</t>
        </is>
      </c>
      <c r="N27" s="35" t="inlineStr">
        <is>
          <t>安全</t>
        </is>
      </c>
      <c r="O27" s="35" t="inlineStr">
        <is>
          <t>工业部</t>
        </is>
      </c>
      <c r="P27" s="35" t="inlineStr">
        <is>
          <t>无</t>
        </is>
      </c>
      <c r="Q27" s="35" t="n"/>
      <c r="R27" s="35" t="n"/>
      <c r="S27" s="45" t="n">
        <v>35430</v>
      </c>
      <c r="T27" s="45" t="n">
        <v>35430</v>
      </c>
      <c r="U27" s="45" t="n"/>
      <c r="V27" s="45" t="n"/>
      <c r="W27" s="35" t="inlineStr">
        <is>
          <t>GB 14166</t>
        </is>
      </c>
      <c r="X27" s="35" t="inlineStr">
        <is>
          <t>/</t>
        </is>
      </c>
      <c r="Y27" s="35" t="inlineStr">
        <is>
          <t>/</t>
        </is>
      </c>
      <c r="Z27" s="35" t="inlineStr">
        <is>
          <t>不限车型</t>
        </is>
      </c>
      <c r="AA27" s="35" t="inlineStr">
        <is>
          <t>汽油,柴油,BEV,HEV,PHEV,FCEV,CNG,LNG,LPG</t>
        </is>
      </c>
      <c r="AB27" s="35" t="n"/>
    </row>
    <row r="28" ht="14" customFormat="1" customHeight="1" s="39">
      <c r="A28" s="32" t="n"/>
      <c r="B28" s="33" t="n"/>
      <c r="C28" s="33" t="n"/>
      <c r="D28" s="10" t="n">
        <v>27</v>
      </c>
      <c r="E28" s="49" t="inlineStr">
        <is>
          <t>东盟</t>
        </is>
      </c>
      <c r="F28" s="49" t="inlineStr">
        <is>
          <t>印度尼西亚</t>
        </is>
      </c>
      <c r="G28" s="35" t="inlineStr">
        <is>
          <t>SNI 7520-2009</t>
        </is>
      </c>
      <c r="H28" s="16" t="inlineStr">
        <is>
          <t>雨刮</t>
        </is>
      </c>
      <c r="I28" s="35" t="inlineStr">
        <is>
          <t>Wiper for motor vehicles</t>
        </is>
      </c>
      <c r="J28" s="35" t="inlineStr">
        <is>
          <t>Penghapus kaca (wiper) kendaraan bermotor</t>
        </is>
      </c>
      <c r="K28" s="44" t="inlineStr">
        <is>
          <t>认证类/市场要求</t>
        </is>
      </c>
      <c r="L28" s="44" t="inlineStr">
        <is>
          <t>产品标准</t>
        </is>
      </c>
      <c r="M28" s="35" t="inlineStr">
        <is>
          <t>系统及零部件</t>
        </is>
      </c>
      <c r="N28" s="35" t="inlineStr">
        <is>
          <t>安全</t>
        </is>
      </c>
      <c r="O28" s="35" t="inlineStr">
        <is>
          <t>工业部</t>
        </is>
      </c>
      <c r="P28" s="35" t="inlineStr">
        <is>
          <t>无</t>
        </is>
      </c>
      <c r="Q28" s="35" t="n"/>
      <c r="R28" s="35" t="n"/>
      <c r="S28" s="45" t="n">
        <v>39979</v>
      </c>
      <c r="T28" s="45" t="n">
        <v>39979</v>
      </c>
      <c r="U28" s="45" t="n"/>
      <c r="V28" s="45" t="n"/>
      <c r="W28" s="35" t="inlineStr">
        <is>
          <t>GB 15085</t>
        </is>
      </c>
      <c r="X28" s="35" t="inlineStr">
        <is>
          <t>/</t>
        </is>
      </c>
      <c r="Y28" s="35" t="inlineStr">
        <is>
          <t>/</t>
        </is>
      </c>
      <c r="Z28" s="35" t="inlineStr">
        <is>
          <t>M2,M3,N1,N2,N3</t>
        </is>
      </c>
      <c r="AA28" s="35" t="inlineStr">
        <is>
          <t>汽油,柴油,BEV,HEV,PHEV,FCEV,CNG,LNG,LPG</t>
        </is>
      </c>
      <c r="AB28" s="35" t="n"/>
    </row>
    <row r="29" ht="14" customFormat="1" customHeight="1" s="39">
      <c r="A29" s="32" t="n"/>
      <c r="B29" s="33" t="n"/>
      <c r="C29" s="33" t="n"/>
      <c r="D29" s="10" t="n">
        <v>28</v>
      </c>
      <c r="E29" s="49" t="inlineStr">
        <is>
          <t>东盟</t>
        </is>
      </c>
      <c r="F29" s="49" t="inlineStr">
        <is>
          <t>印度尼西亚</t>
        </is>
      </c>
      <c r="G29" s="35" t="inlineStr">
        <is>
          <t>SNI 10-1482</t>
        </is>
      </c>
      <c r="H29" s="16" t="inlineStr">
        <is>
          <t>号牌板尺寸</t>
        </is>
      </c>
      <c r="I29" s="35" t="inlineStr">
        <is>
          <t>License plate dimensions</t>
        </is>
      </c>
      <c r="J29" s="35" t="inlineStr">
        <is>
          <t>Ukuran plat nomor kendaraan</t>
        </is>
      </c>
      <c r="K29" s="44" t="inlineStr">
        <is>
          <t>认证类/市场要求</t>
        </is>
      </c>
      <c r="L29" s="44" t="inlineStr">
        <is>
          <t>技术法规</t>
        </is>
      </c>
      <c r="M29" s="35" t="inlineStr">
        <is>
          <t>系统及零部件</t>
        </is>
      </c>
      <c r="N29" s="35" t="inlineStr">
        <is>
          <t>安全</t>
        </is>
      </c>
      <c r="O29" s="35" t="inlineStr">
        <is>
          <t>工业部</t>
        </is>
      </c>
      <c r="P29" s="35" t="inlineStr">
        <is>
          <t>无</t>
        </is>
      </c>
      <c r="Q29" s="35" t="n"/>
      <c r="R29" s="35" t="n"/>
      <c r="S29" s="45" t="n">
        <v>32873</v>
      </c>
      <c r="T29" s="45" t="n">
        <v>32873</v>
      </c>
      <c r="U29" s="45" t="n"/>
      <c r="V29" s="45" t="n"/>
      <c r="W29" s="35" t="inlineStr">
        <is>
          <t>GB 15741</t>
        </is>
      </c>
      <c r="X29" s="35" t="inlineStr">
        <is>
          <t>/</t>
        </is>
      </c>
      <c r="Y29" s="35" t="inlineStr">
        <is>
          <t>/</t>
        </is>
      </c>
      <c r="Z29" s="35" t="inlineStr">
        <is>
          <t>不限车型</t>
        </is>
      </c>
      <c r="AA29" s="35" t="inlineStr">
        <is>
          <t>汽油,柴油,BEV,HEV,PHEV,FCEV,CNG,LNG,LPG</t>
        </is>
      </c>
      <c r="AB29" s="35" t="n"/>
    </row>
    <row r="30" ht="14" customFormat="1" customHeight="1" s="39">
      <c r="A30" s="32" t="n"/>
      <c r="B30" s="33" t="n"/>
      <c r="C30" s="33" t="n"/>
      <c r="D30" s="10" t="n">
        <v>29</v>
      </c>
      <c r="E30" s="49" t="inlineStr">
        <is>
          <t>东盟</t>
        </is>
      </c>
      <c r="F30" s="49" t="inlineStr">
        <is>
          <t>印度尼西亚</t>
        </is>
      </c>
      <c r="G30" s="35" t="inlineStr">
        <is>
          <t>SNI CISPR 32:2015</t>
        </is>
      </c>
      <c r="H30" s="38" t="inlineStr">
        <is>
          <t>多媒体设备的电磁兼容性——发射要求</t>
        </is>
      </c>
      <c r="I30" s="35" t="inlineStr">
        <is>
          <t>EMC of multimedia equipment - Emission requirements</t>
        </is>
      </c>
      <c r="J30" s="35" t="inlineStr">
        <is>
          <t>Kompatibilitas elektromagnetik peralatan multimedia - Persyaratan emisi</t>
        </is>
      </c>
      <c r="K30" s="44" t="inlineStr">
        <is>
          <t>认证类/市场要求</t>
        </is>
      </c>
      <c r="L30" s="44" t="inlineStr">
        <is>
          <t>产品标准</t>
        </is>
      </c>
      <c r="M30" s="35" t="inlineStr">
        <is>
          <t>系统及零部件</t>
        </is>
      </c>
      <c r="N30" s="35" t="inlineStr">
        <is>
          <t>汽车电子</t>
        </is>
      </c>
      <c r="O30" s="35" t="inlineStr">
        <is>
          <t>通信与数字部</t>
        </is>
      </c>
      <c r="P30" s="35" t="inlineStr">
        <is>
          <t>无</t>
        </is>
      </c>
      <c r="Q30" s="35" t="n"/>
      <c r="R30" s="35" t="n"/>
      <c r="S30" s="45" t="n">
        <v>42369</v>
      </c>
      <c r="T30" s="45" t="n">
        <v>42369</v>
      </c>
      <c r="U30" s="45" t="n"/>
      <c r="V30" s="45" t="n"/>
      <c r="W30" s="35" t="inlineStr">
        <is>
          <t>GB/T 9254.1</t>
        </is>
      </c>
      <c r="X30" s="35" t="inlineStr">
        <is>
          <t>CISPR 32</t>
        </is>
      </c>
      <c r="Y30" s="35" t="inlineStr">
        <is>
          <t>FCC Part 15</t>
        </is>
      </c>
      <c r="Z30" s="35" t="inlineStr">
        <is>
          <t>不限车型</t>
        </is>
      </c>
      <c r="AA30" s="35" t="inlineStr">
        <is>
          <t>汽油,柴油,BEV,HEV,PHEV,FCEV,CNG,LNG,LPG</t>
        </is>
      </c>
      <c r="AB30" s="35" t="n"/>
    </row>
    <row r="31" ht="14" customFormat="1" customHeight="1" s="39">
      <c r="A31" s="32" t="n"/>
      <c r="B31" s="33" t="n"/>
      <c r="C31" s="33" t="n"/>
      <c r="D31" s="10" t="n">
        <v>30</v>
      </c>
      <c r="E31" s="49" t="inlineStr">
        <is>
          <t>东盟</t>
        </is>
      </c>
      <c r="F31" s="49" t="inlineStr">
        <is>
          <t>印度尼西亚</t>
        </is>
      </c>
      <c r="G31" s="35" t="inlineStr">
        <is>
          <t>KM 161-2024</t>
        </is>
      </c>
      <c r="H31" s="38" t="inlineStr">
        <is>
          <t>关于短距离设备(SRD)技术标准的决定</t>
        </is>
      </c>
      <c r="I31" s="35" t="inlineStr">
        <is>
          <t>Technical Standards for Telecommunication Tools and/or Equipment for Short Range Devices</t>
        </is>
      </c>
      <c r="J31" s="35" t="inlineStr">
        <is>
          <t>Standar Teknis Alat Telekomunikasi dan/atau Perangkat Telekomunikasi Short Range Devices</t>
        </is>
      </c>
      <c r="K31" s="44" t="inlineStr">
        <is>
          <t>认证类/市场要求</t>
        </is>
      </c>
      <c r="L31" s="44" t="inlineStr">
        <is>
          <t>技术法规</t>
        </is>
      </c>
      <c r="M31" s="35" t="inlineStr">
        <is>
          <t>系统及零部件</t>
        </is>
      </c>
      <c r="N31" s="35" t="inlineStr">
        <is>
          <t>汽车电子</t>
        </is>
      </c>
      <c r="O31" s="35" t="inlineStr">
        <is>
          <t>通信与数字部</t>
        </is>
      </c>
      <c r="P31" s="35" t="inlineStr">
        <is>
          <t>有</t>
        </is>
      </c>
      <c r="Q31" s="35" t="n"/>
      <c r="R31" s="35" t="n"/>
      <c r="S31" s="45" t="n">
        <v>45358</v>
      </c>
      <c r="T31" s="45" t="n">
        <v>45358</v>
      </c>
      <c r="U31" s="45" t="n"/>
      <c r="V31" s="45" t="n"/>
      <c r="W31" s="35" t="n"/>
      <c r="X31" s="35" t="inlineStr">
        <is>
          <t>EN 300 328, EN 300 220</t>
        </is>
      </c>
      <c r="Y31" s="35" t="inlineStr">
        <is>
          <t>FCC Part 15</t>
        </is>
      </c>
      <c r="Z31" s="35" t="inlineStr">
        <is>
          <t>不限车型</t>
        </is>
      </c>
      <c r="AA31" s="35" t="inlineStr">
        <is>
          <t>汽油,柴油,BEV,HEV,PHEV,FCEV,CNG,LNG,LPG</t>
        </is>
      </c>
      <c r="AB31" s="35" t="inlineStr">
        <is>
          <t>废止并替代了2019年第161号令，涵盖蓝牙、NFC、RFID、车载雷达、无线充电等。</t>
        </is>
      </c>
    </row>
    <row r="32" ht="14" customFormat="1" customHeight="1" s="39">
      <c r="A32" s="32" t="n"/>
      <c r="B32" s="33" t="n"/>
      <c r="C32" s="33" t="n"/>
      <c r="D32" s="10" t="n">
        <v>31</v>
      </c>
      <c r="E32" s="49" t="inlineStr">
        <is>
          <t>东盟</t>
        </is>
      </c>
      <c r="F32" s="49" t="inlineStr">
        <is>
          <t>印度尼西亚</t>
        </is>
      </c>
      <c r="G32" s="35" t="inlineStr">
        <is>
          <t>SNI 8871:2019</t>
        </is>
      </c>
      <c r="H32" s="38" t="inlineStr">
        <is>
          <t>电动汽车-M类和N类-性能要求与安全</t>
        </is>
      </c>
      <c r="I32" s="35" t="inlineStr">
        <is>
          <t>Motor vehicles categories M and N - Specification and safety</t>
        </is>
      </c>
      <c r="J32" s="35" t="inlineStr">
        <is>
          <t>Kendaraan bermotor kategori M dan N - Spesifikasi dan keselamatan</t>
        </is>
      </c>
      <c r="K32" s="44" t="inlineStr">
        <is>
          <t>认证类/市场要求</t>
        </is>
      </c>
      <c r="L32" s="44" t="inlineStr">
        <is>
          <t>技术法规</t>
        </is>
      </c>
      <c r="M32" s="35" t="inlineStr">
        <is>
          <t>系统及零部件</t>
        </is>
      </c>
      <c r="N32" s="35" t="inlineStr">
        <is>
          <t>安全</t>
        </is>
      </c>
      <c r="O32" s="35" t="inlineStr">
        <is>
          <t>工业部</t>
        </is>
      </c>
      <c r="P32" s="35" t="inlineStr">
        <is>
          <t>无</t>
        </is>
      </c>
      <c r="Q32" s="35" t="n"/>
      <c r="R32" s="35" t="n"/>
      <c r="S32" s="45" t="n">
        <v>43830</v>
      </c>
      <c r="T32" s="45" t="n">
        <v>43830</v>
      </c>
      <c r="U32" s="45" t="n"/>
      <c r="V32" s="45" t="n"/>
      <c r="W32" s="35" t="inlineStr">
        <is>
          <t>GB/T 18384</t>
        </is>
      </c>
      <c r="X32" s="35" t="inlineStr">
        <is>
          <t>UN R100</t>
        </is>
      </c>
      <c r="Y32" s="35" t="inlineStr">
        <is>
          <t>/</t>
        </is>
      </c>
      <c r="Z32" s="35" t="inlineStr">
        <is>
          <t>M2,M3,N1,N2,N3</t>
        </is>
      </c>
      <c r="AA32" s="35" t="inlineStr">
        <is>
          <t>BEV,HEV,PHEV</t>
        </is>
      </c>
      <c r="AB32" s="35" t="n"/>
    </row>
    <row r="33" ht="14" customFormat="1" customHeight="1" s="39">
      <c r="A33" s="32" t="n"/>
      <c r="B33" s="33" t="n"/>
      <c r="C33" s="33" t="n"/>
      <c r="D33" s="10" t="n">
        <v>32</v>
      </c>
      <c r="E33" s="49" t="inlineStr">
        <is>
          <t>东盟</t>
        </is>
      </c>
      <c r="F33" s="49" t="inlineStr">
        <is>
          <t>印度尼西亚</t>
        </is>
      </c>
      <c r="G33" s="35" t="inlineStr">
        <is>
          <t>PM 69-2024</t>
        </is>
      </c>
      <c r="H33" s="38" t="inlineStr">
        <is>
          <t>关于强制执行原电池印尼国家标准（SNI）的工业部长条例</t>
        </is>
      </c>
      <c r="I33" s="35" t="inlineStr">
        <is>
          <t>Regulation of the Minister of Industry on the Mandatory Implementation of Indonesian National Standard for Primary Batteries</t>
        </is>
      </c>
      <c r="J33" s="35" t="inlineStr">
        <is>
          <t>PERATURAN MENTERI PERINDUSTRIAN REPUBLIK INDONESIA NOMOR 69 TAHUN 2024 TENTANG PEMBERLAKUAN STANDAR NASIONAL INDONESIA UNTUK BATERAI PRIMER SECARA WAJIB</t>
        </is>
      </c>
      <c r="K33" s="44" t="inlineStr">
        <is>
          <t>认证类/市场要求</t>
        </is>
      </c>
      <c r="L33" s="44" t="inlineStr">
        <is>
          <t>管理条例</t>
        </is>
      </c>
      <c r="M33" s="35" t="inlineStr">
        <is>
          <t>系统及零部件</t>
        </is>
      </c>
      <c r="N33" s="35" t="inlineStr">
        <is>
          <t>安全</t>
        </is>
      </c>
      <c r="O33" s="35" t="inlineStr">
        <is>
          <t>工业部</t>
        </is>
      </c>
      <c r="P33" s="35" t="inlineStr">
        <is>
          <t>有</t>
        </is>
      </c>
      <c r="Q33" s="35" t="n"/>
      <c r="R33" s="35" t="n"/>
      <c r="S33" s="45" t="n">
        <v>45609</v>
      </c>
      <c r="T33" s="45" t="n">
        <v>45790</v>
      </c>
      <c r="U33" s="45" t="n"/>
      <c r="V33" s="45" t="n"/>
      <c r="W33" s="35" t="n"/>
      <c r="X33" s="35" t="n"/>
      <c r="Y33" s="35" t="n"/>
      <c r="Z33" s="35" t="inlineStr">
        <is>
          <t>不适用</t>
        </is>
      </c>
      <c r="AA33" s="35" t="inlineStr">
        <is>
          <t>不适用</t>
        </is>
      </c>
      <c r="AB33" s="35" t="inlineStr">
        <is>
          <t>针对一次性电池(Primary Battery)</t>
        </is>
      </c>
    </row>
    <row r="34" ht="14" customFormat="1" customHeight="1" s="39">
      <c r="A34" s="32" t="n"/>
      <c r="B34" s="33" t="n"/>
      <c r="C34" s="33" t="n"/>
      <c r="D34" s="10" t="n">
        <v>33</v>
      </c>
      <c r="E34" s="49" t="inlineStr">
        <is>
          <t>东盟</t>
        </is>
      </c>
      <c r="F34" s="49" t="inlineStr">
        <is>
          <t>印度尼西亚</t>
        </is>
      </c>
      <c r="G34" s="35" t="inlineStr">
        <is>
          <t>Nomor 25 Tahun 2021</t>
        </is>
      </c>
      <c r="H34" s="38" t="inlineStr">
        <is>
          <t>贸易部关于规定必须使用或附带印尼语标签货物的条例</t>
        </is>
      </c>
      <c r="I34" s="35" t="inlineStr">
        <is>
          <t>Regulation on the Determination of Goods Mandatory to Use or Complete with Indonesian Language Labels</t>
        </is>
      </c>
      <c r="J34" s="35" t="inlineStr">
        <is>
          <t>Peraturan Menteri Perdagangan Nomor 25 Tahun 2021 tentang Penetapan Barang yang Wajib Menggunakan atau Melengkapi Label Berbahasa Indonesia</t>
        </is>
      </c>
      <c r="K34" s="44" t="inlineStr">
        <is>
          <t>非认证类</t>
        </is>
      </c>
      <c r="L34" s="44" t="inlineStr">
        <is>
          <t>管理条例</t>
        </is>
      </c>
      <c r="M34" s="35" t="inlineStr">
        <is>
          <t>系统及零部件</t>
        </is>
      </c>
      <c r="N34" s="35" t="inlineStr">
        <is>
          <t>标识要求</t>
        </is>
      </c>
      <c r="O34" s="35" t="inlineStr">
        <is>
          <t>贸易部</t>
        </is>
      </c>
      <c r="P34" s="35" t="inlineStr">
        <is>
          <t>有</t>
        </is>
      </c>
      <c r="Q34" s="35" t="n"/>
      <c r="R34" s="35" t="n"/>
      <c r="S34" s="45" t="n">
        <v>44287</v>
      </c>
      <c r="T34" s="45" t="n">
        <v>44317</v>
      </c>
      <c r="U34" s="45" t="n"/>
      <c r="V34" s="45" t="n"/>
      <c r="W34" s="35" t="n"/>
      <c r="X34" s="35" t="n"/>
      <c r="Y34" s="35" t="n"/>
      <c r="Z34" s="35" t="inlineStr">
        <is>
          <t>不限车型</t>
        </is>
      </c>
      <c r="AA34" s="35" t="inlineStr">
        <is>
          <t>汽油,柴油,BEV,HEV,PHEV,FCEV,CNG,LNG,LPG</t>
        </is>
      </c>
      <c r="AB34" s="35" t="n"/>
    </row>
    <row r="35" ht="14" customFormat="1" customHeight="1" s="37">
      <c r="A35" s="32" t="n"/>
      <c r="B35" s="33" t="n"/>
      <c r="C35" s="33" t="n"/>
      <c r="D35" s="10" t="n">
        <v>34</v>
      </c>
      <c r="E35" s="49" t="inlineStr">
        <is>
          <t>东盟</t>
        </is>
      </c>
      <c r="F35" s="49" t="inlineStr">
        <is>
          <t>印度尼西亚</t>
        </is>
      </c>
      <c r="G35" s="35" t="inlineStr">
        <is>
          <t>PN 55-2019</t>
        </is>
      </c>
      <c r="H35" s="36" t="inlineStr">
        <is>
          <t>关于加速基于电池的电动道路车辆计划的总统条例</t>
        </is>
      </c>
      <c r="I35" s="35" t="inlineStr">
        <is>
          <t>Presidential Regulation on the Acceleration of Battery Electric Vehicle Programme for Road Transportation</t>
        </is>
      </c>
      <c r="J35" s="35" t="inlineStr">
        <is>
          <t>PERATURAN PRESIDEN REPUBLIK INDONESIA NOMOR 55 TAHUN 2019 TENTANG PERCEPATAN PROGRAM KENDARAAN BERMOTOR LISTRIK BERBASIS BATERAI (BATTERY ELECTRIC VEHICLE) UNTUK TRANSPORTASI JALAN</t>
        </is>
      </c>
      <c r="K35" s="44" t="inlineStr">
        <is>
          <t>非认证类</t>
        </is>
      </c>
      <c r="L35" s="44" t="inlineStr">
        <is>
          <t>管理条例</t>
        </is>
      </c>
      <c r="M35" s="35" t="inlineStr">
        <is>
          <t>整车</t>
        </is>
      </c>
      <c r="N35" s="35" t="inlineStr">
        <is>
          <t>电动汽车</t>
        </is>
      </c>
      <c r="O35" s="35" t="inlineStr">
        <is>
          <t>交通部</t>
        </is>
      </c>
      <c r="P35" s="35" t="inlineStr">
        <is>
          <t>有</t>
        </is>
      </c>
      <c r="Q35" s="35" t="n"/>
      <c r="R35" s="35" t="n"/>
      <c r="S35" s="45" t="n">
        <v>43685</v>
      </c>
      <c r="T35" s="45" t="n">
        <v>43689</v>
      </c>
      <c r="U35" s="45" t="n"/>
      <c r="V35" s="45" t="n"/>
      <c r="W35" s="35" t="n"/>
      <c r="X35" s="35" t="n"/>
      <c r="Y35" s="35" t="n"/>
      <c r="Z35" s="35" t="inlineStr">
        <is>
          <t>M1,M2,M3,N1,N2,N3</t>
        </is>
      </c>
      <c r="AA35" s="35" t="inlineStr">
        <is>
          <t>BEV</t>
        </is>
      </c>
      <c r="AB35" s="35" t="n"/>
    </row>
    <row r="36" ht="14" customFormat="1" customHeight="1" s="37">
      <c r="A36" s="32" t="n"/>
      <c r="B36" s="33" t="n"/>
      <c r="C36" s="33" t="n"/>
      <c r="D36" s="10" t="n">
        <v>35</v>
      </c>
      <c r="E36" s="49" t="inlineStr">
        <is>
          <t>东盟</t>
        </is>
      </c>
      <c r="F36" s="49" t="inlineStr">
        <is>
          <t>印度尼西亚</t>
        </is>
      </c>
      <c r="G36" s="35" t="inlineStr">
        <is>
          <t>PN 79-2023</t>
        </is>
      </c>
      <c r="H36" s="36" t="inlineStr">
        <is>
          <t>关于修订2019年第55号总统条例以加速基于电池的电动道路车辆项目的规定</t>
        </is>
      </c>
      <c r="I36" s="35" t="inlineStr">
        <is>
          <t>Presidential Regulation No. 79 of 2023 on Amendment to Presidential Regulation No. 55 of 2019 concerning Acceleration of Battery Electric Vehicle Program for Road Transportation</t>
        </is>
      </c>
      <c r="J36" s="35" t="inlineStr">
        <is>
          <t>PERATURAN PRESIDEN REPUBLIK INDONESIA NOMOR 79 TAHUN 2023 TENTANG PERUBAHAN ATAS PERATURAN PRESIDEN NOMOR 55 TAHUN 2019 TENTANG PERCEPATAN PROGRAM KENDARAAN BERMOTOR LISTRIK BERBASIS BATERAI (BATTERY ELECTRIC VEHICLE) UNTUK TRANSPORTASI JALAN</t>
        </is>
      </c>
      <c r="K36" s="35" t="inlineStr">
        <is>
          <t>非认证类</t>
        </is>
      </c>
      <c r="L36" s="35" t="inlineStr">
        <is>
          <t>管理条例</t>
        </is>
      </c>
      <c r="M36" s="35" t="inlineStr">
        <is>
          <t>整车</t>
        </is>
      </c>
      <c r="N36" s="35" t="inlineStr">
        <is>
          <t>电动汽车</t>
        </is>
      </c>
      <c r="O36" s="35" t="inlineStr">
        <is>
          <t>交通部</t>
        </is>
      </c>
      <c r="P36" s="35" t="inlineStr">
        <is>
          <t>有</t>
        </is>
      </c>
      <c r="Q36" s="35" t="n"/>
      <c r="R36" s="35" t="n"/>
      <c r="S36" s="45" t="n">
        <v>45268</v>
      </c>
      <c r="T36" s="45" t="n">
        <v>45268</v>
      </c>
      <c r="U36" s="45" t="n"/>
      <c r="V36" s="45" t="n"/>
      <c r="W36" s="35" t="n"/>
      <c r="X36" s="35" t="n"/>
      <c r="Y36" s="35" t="n"/>
      <c r="Z36" s="35" t="inlineStr">
        <is>
          <t>M1,M2,M3,N1,N2,N3</t>
        </is>
      </c>
      <c r="AA36" s="35" t="inlineStr">
        <is>
          <t>BEV</t>
        </is>
      </c>
      <c r="AB36" s="35" t="inlineStr">
        <is>
          <t>在宏观层面覆盖了电动车特有的准入激励和国产化（TKDN）要求。</t>
        </is>
      </c>
    </row>
    <row r="37" ht="14" customFormat="1" customHeight="1" s="37">
      <c r="A37" s="32" t="n"/>
      <c r="B37" s="33" t="n"/>
      <c r="C37" s="33" t="n"/>
      <c r="D37" s="10" t="n">
        <v>36</v>
      </c>
      <c r="E37" s="49" t="inlineStr">
        <is>
          <t>东盟</t>
        </is>
      </c>
      <c r="F37" s="49" t="inlineStr">
        <is>
          <t>印度尼西亚</t>
        </is>
      </c>
      <c r="G37" s="35" t="inlineStr">
        <is>
          <t>PP 73-2019（母法）</t>
        </is>
      </c>
      <c r="H37" s="36" t="inlineStr">
        <is>
          <t>关于被视为奢侈品的机动车辆征收奢侈品销售税的政府条例</t>
        </is>
      </c>
      <c r="I37" s="35" t="inlineStr">
        <is>
          <t>Government Regulation on Luxury Goods Sales Tax for Motor Vehicles</t>
        </is>
      </c>
      <c r="J37" s="35" t="inlineStr">
        <is>
          <t>PERATURAN PEMERINTAH REPUBLIK INDONESIA NOMOR 73 TAHUN 2019 TENTANG BARANG KENA PAJAK YANG TERGOLONG MEWAH BERUPA KENDARAAN BERMOTOR YANG DIKENAI PAJAK PENJUALAN ATAS BARANG MEWAH</t>
        </is>
      </c>
      <c r="K37" s="35" t="inlineStr">
        <is>
          <t>非认证类</t>
        </is>
      </c>
      <c r="L37" s="35" t="inlineStr">
        <is>
          <t>管理条例</t>
        </is>
      </c>
      <c r="M37" s="35" t="inlineStr">
        <is>
          <t>整车</t>
        </is>
      </c>
      <c r="N37" s="35" t="inlineStr">
        <is>
          <t>其他</t>
        </is>
      </c>
      <c r="O37" s="35" t="inlineStr">
        <is>
          <t>财政部</t>
        </is>
      </c>
      <c r="P37" s="35" t="inlineStr">
        <is>
          <t>有</t>
        </is>
      </c>
      <c r="Q37" s="35" t="n"/>
      <c r="R37" s="35" t="n"/>
      <c r="S37" s="45" t="n">
        <v>43753</v>
      </c>
      <c r="T37" s="45" t="n">
        <v>44485</v>
      </c>
      <c r="U37" s="45" t="n">
        <v>44485</v>
      </c>
      <c r="V37" s="45" t="n">
        <v>44485</v>
      </c>
      <c r="W37" s="35" t="n"/>
      <c r="X37" s="35" t="n"/>
      <c r="Y37" s="35" t="n"/>
      <c r="Z37" s="35" t="inlineStr">
        <is>
          <t>M1,M2,N1</t>
        </is>
      </c>
      <c r="AA37" s="35" t="inlineStr">
        <is>
          <t>汽油,柴油,BEV,HEV,PHEV,FCEV</t>
        </is>
      </c>
      <c r="AB37" s="35" t="n"/>
    </row>
    <row r="38" ht="14" customFormat="1" customHeight="1" s="37">
      <c r="A38" s="32" t="n"/>
      <c r="B38" s="33" t="n"/>
      <c r="C38" s="33" t="n"/>
      <c r="D38" s="10" t="n">
        <v>37</v>
      </c>
      <c r="E38" s="49" t="inlineStr">
        <is>
          <t>东盟</t>
        </is>
      </c>
      <c r="F38" s="49" t="inlineStr">
        <is>
          <t>印度尼西亚</t>
        </is>
      </c>
      <c r="G38" s="35" t="inlineStr">
        <is>
          <t>PP 74-2021（修订）</t>
        </is>
      </c>
      <c r="H38" s="36" t="inlineStr">
        <is>
          <t>关于修改2019年第73号政府条例中关于需缴纳奢侈品销售税的机动车类奢侈品的条例</t>
        </is>
      </c>
      <c r="I38" s="35" t="inlineStr">
        <is>
          <t>Amendment to Government Regulation No. 73 of 2019 concerning Taxable Goods Classified as Luxury in the Form of Motor Vehicles Subject to Sales Tax on Luxury Goods</t>
        </is>
      </c>
      <c r="J38" s="35" t="inlineStr">
        <is>
          <t>PERATURAN PEMERINTAH REPUBLIK INDONESIA NOMOR 74 TAHUN 2021 TENTANG PERUBAHAN ATAS PERATURAN PEMERINTAH NOMOR 73 TAHUN 2019</t>
        </is>
      </c>
      <c r="K38" s="35" t="inlineStr">
        <is>
          <t>非认证类</t>
        </is>
      </c>
      <c r="L38" s="35" t="inlineStr">
        <is>
          <t>管理条例</t>
        </is>
      </c>
      <c r="M38" s="35" t="inlineStr">
        <is>
          <t>整车</t>
        </is>
      </c>
      <c r="N38" s="35" t="inlineStr">
        <is>
          <t>其他</t>
        </is>
      </c>
      <c r="O38" s="35" t="inlineStr">
        <is>
          <t>财政部</t>
        </is>
      </c>
      <c r="P38" s="35" t="inlineStr">
        <is>
          <t>有</t>
        </is>
      </c>
      <c r="Q38" s="35" t="n"/>
      <c r="R38" s="35" t="n"/>
      <c r="S38" s="45" t="n">
        <v>44379</v>
      </c>
      <c r="T38" s="45" t="n">
        <v>44485</v>
      </c>
      <c r="U38" s="45" t="n"/>
      <c r="V38" s="45" t="n"/>
      <c r="W38" s="35" t="n"/>
      <c r="X38" s="35" t="n"/>
      <c r="Y38" s="35" t="n"/>
      <c r="Z38" s="35" t="inlineStr">
        <is>
          <t>M1,M2,M3,N1,N2,N3</t>
        </is>
      </c>
      <c r="AA38" s="35" t="inlineStr">
        <is>
          <t>汽油,柴油,BEV,HEV,PHEV,FCEV</t>
        </is>
      </c>
      <c r="AB38" s="35" t="inlineStr">
        <is>
          <t>根据排放和油耗调整PPnBM税率</t>
        </is>
      </c>
    </row>
    <row r="39" ht="14" customFormat="1" customHeight="1" s="37">
      <c r="A39" s="32" t="n"/>
      <c r="B39" s="33" t="n"/>
      <c r="C39" s="33" t="n"/>
      <c r="D39" s="10" t="n">
        <v>38</v>
      </c>
      <c r="E39" s="49" t="inlineStr">
        <is>
          <t>东盟</t>
        </is>
      </c>
      <c r="F39" s="49" t="inlineStr">
        <is>
          <t>印度尼西亚</t>
        </is>
      </c>
      <c r="G39" s="35" t="inlineStr">
        <is>
          <t>PM 92-2021</t>
        </is>
      </c>
      <c r="H39" s="36" t="inlineStr">
        <is>
          <t>关于非税国家收入中适用0卢比或0%费率的金额、要求和程序的交通部长条例</t>
        </is>
      </c>
      <c r="I39" s="35" t="inlineStr">
        <is>
          <t>Minister of Transportation Regulation concerning the Amount, Requirements, and Procedures for Imposing Tariffs on Types of Non-Tax State Revenue up to Rp0.00 or 0%</t>
        </is>
      </c>
      <c r="J39" s="35" t="inlineStr">
        <is>
          <t>PERATURAN MENTERI PERHUBUNGAN REPUBLIK INDONESIA NOMOR PM 92 TAHUN 2021</t>
        </is>
      </c>
      <c r="K39" s="35" t="inlineStr">
        <is>
          <t>非认证类</t>
        </is>
      </c>
      <c r="L39" s="35" t="inlineStr">
        <is>
          <t>管理条例</t>
        </is>
      </c>
      <c r="M39" s="35" t="inlineStr">
        <is>
          <t>整车</t>
        </is>
      </c>
      <c r="N39" s="35" t="inlineStr">
        <is>
          <t>其他</t>
        </is>
      </c>
      <c r="O39" s="35" t="inlineStr">
        <is>
          <t>交通部</t>
        </is>
      </c>
      <c r="P39" s="35" t="inlineStr">
        <is>
          <t>有</t>
        </is>
      </c>
      <c r="Q39" s="35" t="n"/>
      <c r="R39" s="35" t="n"/>
      <c r="S39" s="45" t="n">
        <v>44540</v>
      </c>
      <c r="T39" s="45" t="n">
        <v>44540</v>
      </c>
      <c r="U39" s="45" t="n"/>
      <c r="V39" s="45" t="n"/>
      <c r="W39" s="35" t="n"/>
      <c r="X39" s="35" t="n"/>
      <c r="Y39" s="35" t="n"/>
      <c r="Z39" s="35" t="inlineStr">
        <is>
          <t>不限车型</t>
        </is>
      </c>
      <c r="AA39" s="35" t="inlineStr">
        <is>
          <t>不限动力</t>
        </is>
      </c>
      <c r="AB39" s="35" t="inlineStr">
        <is>
          <t>规定了交通部行政收费减免的框架</t>
        </is>
      </c>
    </row>
    <row r="40" ht="14" customFormat="1" customHeight="1" s="37">
      <c r="A40" s="32" t="n"/>
      <c r="B40" s="33" t="n"/>
      <c r="C40" s="33" t="n"/>
      <c r="D40" s="10" t="n">
        <v>39</v>
      </c>
      <c r="E40" s="49" t="inlineStr">
        <is>
          <t>东盟</t>
        </is>
      </c>
      <c r="F40" s="49" t="inlineStr">
        <is>
          <t>印度尼西亚</t>
        </is>
      </c>
      <c r="G40" s="35" t="inlineStr">
        <is>
          <t>PM 39-2022</t>
        </is>
      </c>
      <c r="H40" s="36" t="inlineStr">
        <is>
          <t>关于修改2021年第92号交通部长条例中关于非税国家收入适用0卢比或0%费率的金额、要求和程序的条例</t>
        </is>
      </c>
      <c r="I40" s="35" t="inlineStr">
        <is>
          <t>Amendment to Minister of Transportation Regulation No. PM 92 of 2021 concerning the Amount, Requirements, and Procedures for Imposing Tariffs on Types of Non-Tax State Revenue up to Rp0.00 or 0%</t>
        </is>
      </c>
      <c r="J40" s="35" t="inlineStr">
        <is>
          <t>PERATURAN MENTERI PERHUBUNGAN REPUBLIK INDONESIA NOMOR PM 39 TAHUN 2022 TENTANG PERUBAHAN ATAS PERATURAN MENTERI PERHUBUNGAN NOMOR PM 92 TAHUN 2021</t>
        </is>
      </c>
      <c r="K40" s="35" t="inlineStr">
        <is>
          <t>非认证类</t>
        </is>
      </c>
      <c r="L40" s="35" t="inlineStr">
        <is>
          <t>管理条例</t>
        </is>
      </c>
      <c r="M40" s="35" t="inlineStr">
        <is>
          <t>整车</t>
        </is>
      </c>
      <c r="N40" s="35" t="inlineStr">
        <is>
          <t>电动汽车</t>
        </is>
      </c>
      <c r="O40" s="35" t="inlineStr">
        <is>
          <t>交通部</t>
        </is>
      </c>
      <c r="P40" s="35" t="inlineStr">
        <is>
          <t>有</t>
        </is>
      </c>
      <c r="Q40" s="35" t="n"/>
      <c r="R40" s="35" t="n"/>
      <c r="S40" s="45" t="n">
        <v>44924</v>
      </c>
      <c r="T40" s="45" t="n">
        <v>44924</v>
      </c>
      <c r="U40" s="45" t="n"/>
      <c r="V40" s="45" t="n"/>
      <c r="W40" s="35" t="n"/>
      <c r="X40" s="35" t="n"/>
      <c r="Y40" s="35" t="n"/>
      <c r="Z40" s="35" t="inlineStr">
        <is>
          <t>M1,M2,M3,N1,N2,N3</t>
        </is>
      </c>
      <c r="AA40" s="35" t="inlineStr">
        <is>
          <t>BEV</t>
        </is>
      </c>
      <c r="AB40" s="35" t="inlineStr">
        <is>
          <t>针对电动车改装(Conversion)认证费用的减免</t>
        </is>
      </c>
    </row>
    <row r="41" ht="14" customFormat="1" customHeight="1" s="20">
      <c r="A41" s="18" t="n"/>
      <c r="B41" s="19" t="n"/>
      <c r="C41" s="19" t="n"/>
      <c r="D41" s="10" t="n">
        <v>40</v>
      </c>
      <c r="E41" s="49" t="inlineStr">
        <is>
          <t>东盟</t>
        </is>
      </c>
      <c r="F41" s="49" t="inlineStr">
        <is>
          <t>印度尼西亚</t>
        </is>
      </c>
      <c r="G41" s="44" t="inlineStr">
        <is>
          <t>486.K-10-DJM.S-2017</t>
        </is>
      </c>
      <c r="H41" s="13" t="inlineStr">
        <is>
          <t>国内销售90号汽油标准与质量规范</t>
        </is>
      </c>
      <c r="I41" s="44" t="inlineStr">
        <is>
          <t>Standard and Quality (Specification) for 90-Octane Gasoline Marketed Domestically in Indonesia</t>
        </is>
      </c>
      <c r="J41" s="44" t="inlineStr">
        <is>
          <t>KEPUTUSAN DIREKTUR JENDERAL MINYAK DAN GAS BUMI TENTANG STANDAR DAN MUTU (SPESIFIKASI) BAHAN BAKAR MINYAK JENIS BENSIN 90 YANG DIPASARKAN DI DALAM NEGERI</t>
        </is>
      </c>
      <c r="K41" s="44" t="inlineStr">
        <is>
          <t>非认证类</t>
        </is>
      </c>
      <c r="L41" s="44" t="inlineStr">
        <is>
          <t>产品标准</t>
        </is>
      </c>
      <c r="M41" s="44" t="inlineStr">
        <is>
          <t>系统及零部件</t>
        </is>
      </c>
      <c r="N41" s="44" t="inlineStr">
        <is>
          <t>节能环保</t>
        </is>
      </c>
      <c r="O41" s="44" t="inlineStr">
        <is>
          <t>能源与矿产资源部</t>
        </is>
      </c>
      <c r="P41" s="44" t="inlineStr">
        <is>
          <t>有</t>
        </is>
      </c>
      <c r="Q41" s="44" t="n"/>
      <c r="R41" s="44" t="n"/>
      <c r="S41" s="42" t="n">
        <v>43062</v>
      </c>
      <c r="T41" s="42" t="n">
        <v>43062</v>
      </c>
      <c r="U41" s="42" t="n"/>
      <c r="V41" s="42" t="n"/>
      <c r="W41" s="44" t="n"/>
      <c r="X41" s="44" t="n"/>
      <c r="Y41" s="44" t="n"/>
      <c r="Z41" s="44" t="inlineStr">
        <is>
          <t>不限车型</t>
        </is>
      </c>
      <c r="AA41" s="44" t="inlineStr">
        <is>
          <t>汽油</t>
        </is>
      </c>
      <c r="AB41" s="44" t="n"/>
    </row>
    <row r="42" ht="14" customFormat="1" customHeight="1" s="20">
      <c r="A42" s="18" t="n"/>
      <c r="B42" s="19" t="n"/>
      <c r="C42" s="19" t="n"/>
      <c r="D42" s="10" t="n">
        <v>41</v>
      </c>
      <c r="E42" s="49" t="inlineStr">
        <is>
          <t>东盟</t>
        </is>
      </c>
      <c r="F42" s="49" t="inlineStr">
        <is>
          <t>印度尼西亚</t>
        </is>
      </c>
      <c r="G42" s="44" t="inlineStr">
        <is>
          <t>0177.K-10-DJM.T-2018</t>
        </is>
      </c>
      <c r="H42" s="13" t="inlineStr">
        <is>
          <t>国内销售98号汽油标准与质量规范</t>
        </is>
      </c>
      <c r="I42" s="44" t="inlineStr">
        <is>
          <t>Standard and Quality (Specification) for RON 98 Gasoline Marketed Domestically</t>
        </is>
      </c>
      <c r="J42" s="44" t="inlineStr">
        <is>
          <t>KEPUTUSAN DIREKTUR JENDERAL MINYAK DAN GAS BUMI TENTANG STANDAR DAN MUTU (SPESIFIKASI) BAHAN BAKAR MINYAK JENIS BENSIN (GASOLINE) RON 98 YANG DIPASARKAN DI DALAM NEGERI</t>
        </is>
      </c>
      <c r="K42" s="44" t="inlineStr">
        <is>
          <t>非认证类</t>
        </is>
      </c>
      <c r="L42" s="44" t="inlineStr">
        <is>
          <t>产品标准</t>
        </is>
      </c>
      <c r="M42" s="44" t="inlineStr">
        <is>
          <t>系统及零部件</t>
        </is>
      </c>
      <c r="N42" s="44" t="inlineStr">
        <is>
          <t>节能环保</t>
        </is>
      </c>
      <c r="O42" s="44" t="inlineStr">
        <is>
          <t>能源与矿产资源部</t>
        </is>
      </c>
      <c r="P42" s="44" t="inlineStr">
        <is>
          <t>有</t>
        </is>
      </c>
      <c r="Q42" s="44" t="n"/>
      <c r="R42" s="44" t="n"/>
      <c r="S42" s="42" t="n">
        <v>43257</v>
      </c>
      <c r="T42" s="42" t="n">
        <v>43257</v>
      </c>
      <c r="U42" s="42" t="n"/>
      <c r="V42" s="42" t="n"/>
      <c r="W42" s="44" t="n"/>
      <c r="X42" s="44" t="n"/>
      <c r="Y42" s="44" t="n"/>
      <c r="Z42" s="44" t="inlineStr">
        <is>
          <t>不限车型</t>
        </is>
      </c>
      <c r="AA42" s="44" t="inlineStr">
        <is>
          <t>汽油</t>
        </is>
      </c>
      <c r="AB42" s="44" t="n"/>
    </row>
    <row r="43" ht="14" customFormat="1" customHeight="1" s="20">
      <c r="A43" s="18" t="n"/>
      <c r="B43" s="19" t="n"/>
      <c r="C43" s="19" t="n"/>
      <c r="D43" s="10" t="n">
        <v>42</v>
      </c>
      <c r="E43" s="49" t="inlineStr">
        <is>
          <t>东盟</t>
        </is>
      </c>
      <c r="F43" s="49" t="inlineStr">
        <is>
          <t>印度尼西亚</t>
        </is>
      </c>
      <c r="G43" s="44" t="inlineStr">
        <is>
          <t>110.K-MG.01-DJM-2022</t>
        </is>
      </c>
      <c r="H43" s="13" t="inlineStr">
        <is>
          <t>关于国内销售的RON 91和RON 95型汽油标准及质量（规格）的决定</t>
        </is>
      </c>
      <c r="I43" s="44" t="inlineStr">
        <is>
          <t>Decision on Standards and Quality (Specifications) of Gasoline RON 91 and RON 95 Marketed Domestically</t>
        </is>
      </c>
      <c r="J43" s="44" t="inlineStr">
        <is>
          <t>Standar dan Mutu (Spesifikasi) Bahan Bakar Minyak Jenis Bensin (Gasoline) RON 91 dan RON 95 yang Dipasarkan di Dalam Negeri</t>
        </is>
      </c>
      <c r="K43" s="44" t="inlineStr">
        <is>
          <t>非认证类</t>
        </is>
      </c>
      <c r="L43" s="44" t="inlineStr">
        <is>
          <t>产品标准</t>
        </is>
      </c>
      <c r="M43" s="44" t="inlineStr">
        <is>
          <t>系统及零部件</t>
        </is>
      </c>
      <c r="N43" s="44" t="inlineStr">
        <is>
          <t>节能环保</t>
        </is>
      </c>
      <c r="O43" s="44" t="inlineStr">
        <is>
          <t>能源与矿产资源部</t>
        </is>
      </c>
      <c r="P43" s="44" t="inlineStr">
        <is>
          <t>有</t>
        </is>
      </c>
      <c r="Q43" s="44" t="n"/>
      <c r="R43" s="44" t="n"/>
      <c r="S43" s="42" t="n">
        <v>44755</v>
      </c>
      <c r="T43" s="42" t="n">
        <v>44755</v>
      </c>
      <c r="U43" s="42" t="n"/>
      <c r="V43" s="42" t="n"/>
      <c r="W43" s="44" t="n"/>
      <c r="X43" s="44" t="n"/>
      <c r="Y43" s="44" t="n"/>
      <c r="Z43" s="44" t="inlineStr">
        <is>
          <t>不限车型</t>
        </is>
      </c>
      <c r="AA43" s="44" t="inlineStr">
        <is>
          <t>汽油</t>
        </is>
      </c>
      <c r="AB43" s="44" t="inlineStr">
        <is>
          <t>规范RON 91和95汽油规格</t>
        </is>
      </c>
    </row>
    <row r="44" ht="14" customFormat="1" customHeight="1" s="20">
      <c r="A44" s="18" t="n"/>
      <c r="B44" s="19" t="n"/>
      <c r="C44" s="19" t="n"/>
      <c r="D44" s="10" t="n">
        <v>43</v>
      </c>
      <c r="E44" s="49" t="inlineStr">
        <is>
          <t>东盟</t>
        </is>
      </c>
      <c r="F44" s="49" t="inlineStr">
        <is>
          <t>印度尼西亚</t>
        </is>
      </c>
      <c r="G44" s="44" t="inlineStr">
        <is>
          <t>252.K-HK.02-DJM-2023</t>
        </is>
      </c>
      <c r="H44" s="13" t="inlineStr">
        <is>
          <t>关于国内销售的含5%生物乙醇（E5）RON 95型汽油标准及质量（规格）的决定</t>
        </is>
      </c>
      <c r="I44" s="44" t="inlineStr">
        <is>
          <t>Decision on Standards and Quality (Specifications) of Gasoline RON 95 with 5% Bioethanol Blend (E5) Marketed Domestically</t>
        </is>
      </c>
      <c r="J44" s="44" t="inlineStr">
        <is>
          <t>Standar dan Mutu (Spesifikasi) Bahan Bakar Minyak Jenis Bensin (Gasoline) RON 95 dengan Campuran Bioetanol 5% (E5) yang Dipasarkan di Dalam Negeri</t>
        </is>
      </c>
      <c r="K44" s="44" t="inlineStr">
        <is>
          <t>非认证类</t>
        </is>
      </c>
      <c r="L44" s="44" t="inlineStr">
        <is>
          <t>产品标准</t>
        </is>
      </c>
      <c r="M44" s="44" t="inlineStr">
        <is>
          <t>系统及零部件</t>
        </is>
      </c>
      <c r="N44" s="44" t="inlineStr">
        <is>
          <t>节能环保</t>
        </is>
      </c>
      <c r="O44" s="44" t="inlineStr">
        <is>
          <t>能源与矿产资源部</t>
        </is>
      </c>
      <c r="P44" s="44" t="inlineStr">
        <is>
          <t>有</t>
        </is>
      </c>
      <c r="Q44" s="44" t="n"/>
      <c r="R44" s="44" t="n"/>
      <c r="S44" s="42" t="n">
        <v>45071</v>
      </c>
      <c r="T44" s="42" t="n">
        <v>45071</v>
      </c>
      <c r="U44" s="42" t="n"/>
      <c r="V44" s="42" t="n"/>
      <c r="W44" s="44" t="n"/>
      <c r="X44" s="44" t="n"/>
      <c r="Y44" s="44" t="n"/>
      <c r="Z44" s="44" t="inlineStr">
        <is>
          <t>不限车型</t>
        </is>
      </c>
      <c r="AA44" s="44" t="inlineStr">
        <is>
          <t>汽油</t>
        </is>
      </c>
      <c r="AB44" s="44" t="inlineStr">
        <is>
          <t>规范E5乙醇汽油规格</t>
        </is>
      </c>
    </row>
    <row r="45" ht="14" customFormat="1" customHeight="1" s="20">
      <c r="A45" s="18" t="n"/>
      <c r="B45" s="19" t="n"/>
      <c r="C45" s="19" t="n"/>
      <c r="D45" s="10" t="n">
        <v>44</v>
      </c>
      <c r="E45" s="49" t="inlineStr">
        <is>
          <t>东盟</t>
        </is>
      </c>
      <c r="F45" s="49" t="inlineStr">
        <is>
          <t>印度尼西亚</t>
        </is>
      </c>
      <c r="G45" s="44" t="inlineStr">
        <is>
          <t>384.K-MG.06-DJM-2024</t>
        </is>
      </c>
      <c r="H45" s="13" t="inlineStr">
        <is>
          <t>关于国内销售的柴油（B40）标准及质量（规格）的决定</t>
        </is>
      </c>
      <c r="I45" s="44" t="inlineStr">
        <is>
          <t>Decision on Standards and Quality (Specifications) of Diesel Fuel (B40) Marketed Domestically</t>
        </is>
      </c>
      <c r="J45" s="44" t="inlineStr">
        <is>
          <t>KEPUTUSAN DIREKTUR JENDERAL MINYAK DAN GAS BUMI NOMOR 384.K/MG.06/DJM/2024 TENTANG STANDAR DAN MUTU (SPESIFIKASI) BAHAN BAKAR MINYAK JENIS SOLAR (B40) YANG DIPASARKAN DI DALAM NEGERI</t>
        </is>
      </c>
      <c r="K45" s="44" t="inlineStr">
        <is>
          <t>非认证类</t>
        </is>
      </c>
      <c r="L45" s="44" t="inlineStr">
        <is>
          <t>产品标准</t>
        </is>
      </c>
      <c r="M45" s="44" t="inlineStr">
        <is>
          <t>系统及零部件</t>
        </is>
      </c>
      <c r="N45" s="44" t="inlineStr">
        <is>
          <t>节能环保</t>
        </is>
      </c>
      <c r="O45" s="44" t="inlineStr">
        <is>
          <t>能源与矿产资源部</t>
        </is>
      </c>
      <c r="P45" s="44" t="inlineStr">
        <is>
          <t>有</t>
        </is>
      </c>
      <c r="Q45" s="44" t="n"/>
      <c r="R45" s="44" t="n"/>
      <c r="S45" s="42" t="n">
        <v>45657</v>
      </c>
      <c r="T45" s="42" t="n">
        <v>45657</v>
      </c>
      <c r="U45" s="42" t="n"/>
      <c r="V45" s="42" t="n"/>
      <c r="W45" s="44" t="n"/>
      <c r="X45" s="44" t="n"/>
      <c r="Y45" s="44" t="n"/>
      <c r="Z45" s="44" t="inlineStr">
        <is>
          <t>不限车型</t>
        </is>
      </c>
      <c r="AA45" s="44" t="inlineStr">
        <is>
          <t>柴油</t>
        </is>
      </c>
      <c r="AB45" s="44" t="inlineStr">
        <is>
          <t>规定了CN 48和CN 51的B40柴油规格</t>
        </is>
      </c>
    </row>
    <row r="46" ht="14" customFormat="1" customHeight="1" s="20">
      <c r="A46" s="18" t="n"/>
      <c r="B46" s="19" t="n"/>
      <c r="C46" s="19" t="n"/>
      <c r="D46" s="10" t="n">
        <v>45</v>
      </c>
      <c r="E46" s="49" t="inlineStr">
        <is>
          <t>东盟</t>
        </is>
      </c>
      <c r="F46" s="49" t="inlineStr">
        <is>
          <t>印度尼西亚</t>
        </is>
      </c>
      <c r="G46" s="44" t="inlineStr">
        <is>
          <t>148.K-EK.05-DJE-2024</t>
        </is>
      </c>
      <c r="H46" s="13" t="inlineStr">
        <is>
          <t>关于作为其他燃料在境内销售的生物柴油标准及质量（规格）的决定</t>
        </is>
      </c>
      <c r="I46" s="44" t="inlineStr">
        <is>
          <t>Decision on Standards and Quality (Specifications) of Biodiesel as Other Fuel Marketed Domestically</t>
        </is>
      </c>
      <c r="J46" s="44" t="inlineStr">
        <is>
          <t>Standar dan Mutu (Spesifikasi) Bahan Bakar Nabati Jenis Biodiesel sebagai Bahan Bakar Lain yang Dipasarkan di Dalam Negeri</t>
        </is>
      </c>
      <c r="K46" s="44" t="inlineStr">
        <is>
          <t>非认证类</t>
        </is>
      </c>
      <c r="L46" s="44" t="inlineStr">
        <is>
          <t>产品标准</t>
        </is>
      </c>
      <c r="M46" s="44" t="inlineStr">
        <is>
          <t>系统及零部件</t>
        </is>
      </c>
      <c r="N46" s="44" t="inlineStr">
        <is>
          <t>节能环保</t>
        </is>
      </c>
      <c r="O46" s="44" t="inlineStr">
        <is>
          <t>能源与矿产资源部</t>
        </is>
      </c>
      <c r="P46" s="44" t="inlineStr">
        <is>
          <t>有</t>
        </is>
      </c>
      <c r="Q46" s="44" t="n"/>
      <c r="R46" s="44" t="n"/>
      <c r="S46" s="42" t="n">
        <v>45579</v>
      </c>
      <c r="T46" s="42" t="n">
        <v>45579</v>
      </c>
      <c r="U46" s="42" t="n"/>
      <c r="V46" s="42" t="n"/>
      <c r="W46" s="44" t="n"/>
      <c r="X46" s="44" t="n"/>
      <c r="Y46" s="44" t="n"/>
      <c r="Z46" s="44" t="inlineStr">
        <is>
          <t>不限车型</t>
        </is>
      </c>
      <c r="AA46" s="44" t="inlineStr">
        <is>
          <t>柴油</t>
        </is>
      </c>
      <c r="AB46" s="44" t="inlineStr">
        <is>
          <t>涉及B35和B40混合标准</t>
        </is>
      </c>
    </row>
    <row r="47" ht="14" customFormat="1" customHeight="1" s="37">
      <c r="A47" s="32" t="n"/>
      <c r="B47" s="33" t="n"/>
      <c r="C47" s="33" t="n"/>
      <c r="D47" s="10" t="n">
        <v>46</v>
      </c>
      <c r="E47" s="49" t="inlineStr">
        <is>
          <t>东盟</t>
        </is>
      </c>
      <c r="F47" s="49" t="inlineStr">
        <is>
          <t>印度尼西亚</t>
        </is>
      </c>
      <c r="G47" s="35" t="inlineStr">
        <is>
          <t>PM 53-2019</t>
        </is>
      </c>
      <c r="H47" s="36" t="inlineStr">
        <is>
          <t>机动车辆召回程序规定</t>
        </is>
      </c>
      <c r="I47" s="35" t="inlineStr">
        <is>
          <t>Regulation on Procedures for Motor Vehicle Recall</t>
        </is>
      </c>
      <c r="J47" s="35" t="inlineStr">
        <is>
          <t>Peraturan Menteri Perhubungan Nomor PM 53 Tahun 2019 tentang Tata Cara Penarikan Kembali Kendaraan Bermotor</t>
        </is>
      </c>
      <c r="K47" s="44" t="inlineStr">
        <is>
          <t>非认证类</t>
        </is>
      </c>
      <c r="L47" s="44" t="inlineStr">
        <is>
          <t>管理条例</t>
        </is>
      </c>
      <c r="M47" s="44" t="inlineStr">
        <is>
          <t>整车</t>
        </is>
      </c>
      <c r="N47" s="44" t="inlineStr">
        <is>
          <t>其他</t>
        </is>
      </c>
      <c r="O47" s="35" t="inlineStr">
        <is>
          <t>交通部</t>
        </is>
      </c>
      <c r="P47" s="35" t="inlineStr">
        <is>
          <t>有</t>
        </is>
      </c>
      <c r="Q47" s="35" t="n"/>
      <c r="R47" s="35" t="n"/>
      <c r="S47" s="45" t="n">
        <v>43684</v>
      </c>
      <c r="T47" s="45" t="n">
        <v>43689</v>
      </c>
      <c r="U47" s="45" t="n"/>
      <c r="V47" s="45" t="n"/>
      <c r="W47" s="35" t="n"/>
      <c r="X47" s="35" t="n"/>
      <c r="Y47" s="35" t="n"/>
      <c r="Z47" s="35" t="inlineStr">
        <is>
          <t>M1,M2,M3,N1,N2,N3,O1,O2,O3,O4</t>
        </is>
      </c>
      <c r="AA47" s="35" t="inlineStr">
        <is>
          <t>汽油,柴油,BEV,HEV,PHEV,FCEV,CNG,LNG,LPG</t>
        </is>
      </c>
      <c r="AB47" s="35" t="n"/>
    </row>
    <row r="48" ht="14" customFormat="1" customHeight="1" s="37">
      <c r="A48" s="32" t="n"/>
      <c r="B48" s="33" t="n"/>
      <c r="C48" s="33" t="n"/>
      <c r="D48" s="10" t="n">
        <v>47</v>
      </c>
      <c r="E48" s="49" t="inlineStr">
        <is>
          <t>东盟</t>
        </is>
      </c>
      <c r="F48" s="49" t="inlineStr">
        <is>
          <t>印度尼西亚</t>
        </is>
      </c>
      <c r="G48" s="44" t="inlineStr">
        <is>
          <t>PM ESDM 1-2023</t>
        </is>
      </c>
      <c r="H48" s="13" t="inlineStr">
        <is>
          <t>关于纯电动汽车充电基础设施提供的能源与矿产资源部长条例</t>
        </is>
      </c>
      <c r="I48" s="35" t="inlineStr">
        <is>
          <t>Minister of Energy and Mineral Resources Regulation on Provision of Charging Infrastructure for BEV</t>
        </is>
      </c>
      <c r="J48" s="35" t="inlineStr">
        <is>
          <t>Penyediaan Infrastruktur Pengisian Listrik untuk Kendaraan Bermotor Listrik Berbasis Baterai</t>
        </is>
      </c>
      <c r="K48" s="35" t="inlineStr">
        <is>
          <t>非认证类</t>
        </is>
      </c>
      <c r="L48" s="35" t="inlineStr">
        <is>
          <t>管理条例</t>
        </is>
      </c>
      <c r="M48" s="35" t="inlineStr">
        <is>
          <t>系统及零部件</t>
        </is>
      </c>
      <c r="N48" s="35" t="inlineStr">
        <is>
          <t>电动汽车</t>
        </is>
      </c>
      <c r="O48" s="35" t="inlineStr">
        <is>
          <t>能源与矿产资源部</t>
        </is>
      </c>
      <c r="P48" s="35" t="inlineStr">
        <is>
          <t>有</t>
        </is>
      </c>
      <c r="Q48" s="35" t="n"/>
      <c r="R48" s="35" t="n"/>
      <c r="S48" s="45" t="n">
        <v>44956</v>
      </c>
      <c r="T48" s="45" t="n">
        <v>44956</v>
      </c>
      <c r="U48" s="45" t="n"/>
      <c r="V48" s="45" t="n"/>
      <c r="W48" s="35" t="n"/>
      <c r="X48" s="35" t="n"/>
      <c r="Y48" s="35" t="n"/>
      <c r="Z48" s="35" t="inlineStr">
        <is>
          <t>不适用</t>
        </is>
      </c>
      <c r="AA48" s="35" t="inlineStr">
        <is>
          <t>BEV</t>
        </is>
      </c>
      <c r="AB48" s="35" t="inlineStr">
        <is>
          <t>规范充电桩、换电站建设与收费标准</t>
        </is>
      </c>
    </row>
    <row r="49" ht="14" customFormat="1" customHeight="1" s="37">
      <c r="A49" s="32" t="n"/>
      <c r="B49" s="33" t="n"/>
      <c r="C49" s="33" t="n"/>
      <c r="D49" s="10" t="n">
        <v>48</v>
      </c>
      <c r="E49" s="49" t="inlineStr">
        <is>
          <t>东盟</t>
        </is>
      </c>
      <c r="F49" s="49" t="inlineStr">
        <is>
          <t>印度尼西亚</t>
        </is>
      </c>
      <c r="G49" s="47" t="inlineStr">
        <is>
          <t>PM 39 Tahun 2012</t>
        </is>
      </c>
      <c r="H49" s="13" t="inlineStr">
        <is>
          <t>关于机动车使用压缩天然气(CNG)燃料的交通部长条例</t>
        </is>
      </c>
      <c r="I49" s="35" t="inlineStr">
        <is>
          <t>Minister of Transportation Regulation on the Use of Compressed Natural Gas (CNG) Fuel in Motor Vehicles</t>
        </is>
      </c>
      <c r="J49" s="35" t="inlineStr">
        <is>
          <t>Peraturan Menteri Perhubungan Nomor PM 39 Tahun 2012 tentang Penggunaan Bahan Bakar Gas Jenis Compressed Natural Gas (CNG) Pada Kendaraan Bermotor</t>
        </is>
      </c>
      <c r="K49" s="35" t="inlineStr">
        <is>
          <t>非认证类</t>
        </is>
      </c>
      <c r="L49" s="35" t="inlineStr">
        <is>
          <t>技术法规</t>
        </is>
      </c>
      <c r="M49" s="35" t="inlineStr">
        <is>
          <t>系统及零部件</t>
        </is>
      </c>
      <c r="N49" s="35" t="inlineStr">
        <is>
          <t>节能环保</t>
        </is>
      </c>
      <c r="O49" s="35" t="inlineStr">
        <is>
          <t>交通运输部（Kemenhub）</t>
        </is>
      </c>
      <c r="P49" s="35" t="inlineStr">
        <is>
          <t>有</t>
        </is>
      </c>
      <c r="Q49" s="35" t="n"/>
      <c r="R49" s="35" t="n"/>
      <c r="S49" s="45" t="inlineStr">
        <is>
          <t>2012-06-25</t>
        </is>
      </c>
      <c r="T49" s="45" t="inlineStr">
        <is>
          <t>2012-06-27</t>
        </is>
      </c>
      <c r="U49" s="45" t="n"/>
      <c r="V49" s="45" t="n"/>
      <c r="W49" s="35" t="n"/>
      <c r="X49" s="35" t="n"/>
      <c r="Y49" s="35" t="n"/>
      <c r="Z49" s="35" t="inlineStr">
        <is>
          <t>不限车型</t>
        </is>
      </c>
      <c r="AA49" s="35" t="inlineStr">
        <is>
          <t>CNG</t>
        </is>
      </c>
      <c r="AB49" s="35" t="inlineStr">
        <is>
          <t>CNG燃料系统改装及车辆技术、适路性要求</t>
        </is>
      </c>
    </row>
    <row r="50" ht="14" customFormat="1" customHeight="1" s="37">
      <c r="A50" s="32" t="n"/>
      <c r="B50" s="33" t="n"/>
      <c r="C50" s="33" t="n"/>
      <c r="D50" s="10" t="n">
        <v>49</v>
      </c>
      <c r="E50" s="49" t="inlineStr">
        <is>
          <t>东盟</t>
        </is>
      </c>
      <c r="F50" s="49" t="inlineStr">
        <is>
          <t>印度尼西亚</t>
        </is>
      </c>
      <c r="G50" s="47" t="inlineStr">
        <is>
          <t>PM 45 Tahun 2023</t>
        </is>
      </c>
      <c r="H50" s="13" t="inlineStr">
        <is>
          <t>关于机动车改装(定制)的交通部长条例</t>
        </is>
      </c>
      <c r="I50" s="35" t="inlineStr">
        <is>
          <t>Minister of Transportation Regulation on Motor Vehicle Customization</t>
        </is>
      </c>
      <c r="J50" s="35" t="inlineStr">
        <is>
          <t>Peraturan Menteri Perhubungan Nomor PM 45 Tahun 2023 tentang Kustomisasi Kendaraan Bermotor</t>
        </is>
      </c>
      <c r="K50" s="35" t="inlineStr">
        <is>
          <t>非认证类</t>
        </is>
      </c>
      <c r="L50" s="35" t="inlineStr">
        <is>
          <t>技术法规</t>
        </is>
      </c>
      <c r="M50" s="35" t="inlineStr">
        <is>
          <t>整车</t>
        </is>
      </c>
      <c r="N50" s="35" t="inlineStr">
        <is>
          <t>其他</t>
        </is>
      </c>
      <c r="O50" s="35" t="inlineStr">
        <is>
          <t>交通运输部（Kemenhub）</t>
        </is>
      </c>
      <c r="P50" s="35" t="inlineStr">
        <is>
          <t>有</t>
        </is>
      </c>
      <c r="Q50" s="35" t="n"/>
      <c r="R50" s="35" t="n"/>
      <c r="S50" s="45" t="inlineStr">
        <is>
          <t>2023-09-20</t>
        </is>
      </c>
      <c r="T50" s="45" t="inlineStr">
        <is>
          <t>2023-09-25</t>
        </is>
      </c>
      <c r="U50" s="45" t="n"/>
      <c r="V50" s="45" t="n"/>
      <c r="W50" s="35" t="n"/>
      <c r="X50" s="35" t="n"/>
      <c r="Y50" s="35" t="n"/>
      <c r="Z50" s="35" t="inlineStr">
        <is>
          <t>M1,M2,M3,N1,N2,N3,L1,L2,L3</t>
        </is>
      </c>
      <c r="AA50" s="35" t="inlineStr">
        <is>
          <t>汽油,柴油,BEV,HEV,PHEV</t>
        </is>
      </c>
      <c r="AB50" s="35" t="inlineStr">
        <is>
          <t>机动车定制改装的技术与监管要求</t>
        </is>
      </c>
    </row>
  </sheetData>
  <autoFilter ref="A1:AB37"/>
  <conditionalFormatting sqref="G21">
    <cfRule type="duplicateValues" priority="3" dxfId="0"/>
    <cfRule type="duplicateValues" priority="4" dxfId="0"/>
  </conditionalFormatting>
  <conditionalFormatting sqref="G22:G23">
    <cfRule type="duplicateValues" priority="1" dxfId="0"/>
    <cfRule type="duplicateValues" priority="2" dxfId="0"/>
  </conditionalFormatting>
  <dataValidations count="4">
    <dataValidation sqref="K1:K17 K19:K1048576" showDropDown="0" showInputMessage="1" showErrorMessage="1" allowBlank="1" type="list">
      <formula1>"认证类/国际通用法规,认证类/市场要求,非认证类"</formula1>
    </dataValidation>
    <dataValidation sqref="L1:L17 L19:L1048576" showDropDown="0" showInputMessage="1" showErrorMessage="1" allowBlank="1" type="list">
      <formula1>"框架法规,管理条例,技术法规,产品标准"</formula1>
    </dataValidation>
    <dataValidation sqref="M1:M17 M19:M1048576" showDropDown="0" showInputMessage="1" showErrorMessage="1" allowBlank="1" type="list">
      <formula1>"整车,系统及零部件"</formula1>
    </dataValidation>
    <dataValidation sqref="N1:N17 N19:N1048576" showDropDown="0" showInputMessage="1" showErrorMessage="1" allowBlank="1" type="list">
      <formula1>"安全,节能环保,电动汽车,汽车电子,照明,其他,智能网联"</formula1>
    </dataValidation>
  </dataValidations>
  <pageMargins left="0.75" right="0.75" top="1" bottom="1" header="0.5" footer="0.5"/>
  <pageSetup orientation="portrait" paperSize="9"/>
</worksheet>
</file>

<file path=xl/worksheets/sheet2.xml><?xml version="1.0" encoding="utf-8"?>
<worksheet xmlns="http://schemas.openxmlformats.org/spreadsheetml/2006/main">
  <sheetPr>
    <outlinePr summaryBelow="1" summaryRight="1"/>
    <pageSetUpPr/>
  </sheetPr>
  <dimension ref="A1:C3"/>
  <sheetViews>
    <sheetView workbookViewId="0">
      <selection activeCell="C7" sqref="C7"/>
    </sheetView>
  </sheetViews>
  <sheetFormatPr baseColWidth="8" defaultRowHeight="14"/>
  <cols>
    <col width="10.26953125" bestFit="1" customWidth="1" style="53" min="2" max="2"/>
    <col width="85.81640625" customWidth="1" style="53" min="3" max="3"/>
  </cols>
  <sheetData>
    <row r="1">
      <c r="A1" s="25" t="inlineStr">
        <is>
          <t>市场</t>
        </is>
      </c>
      <c r="B1" s="25" t="inlineStr">
        <is>
          <t>修订时间</t>
        </is>
      </c>
      <c r="C1" s="25" t="inlineStr">
        <is>
          <t>修订内容</t>
        </is>
      </c>
    </row>
    <row r="2" ht="70" customHeight="1" s="53">
      <c r="A2" s="27" t="inlineStr">
        <is>
          <t>印尼</t>
        </is>
      </c>
      <c r="B2" s="28" t="n">
        <v>46105</v>
      </c>
      <c r="C2" s="25" t="inlineStr">
        <is>
          <t>新增
AJ.502/30/5/DRJD/2020	关于机动车噪声测试的通知（UN R51和UN R41）
Nomor 25 Tahun 2021	贸易部关于规定必须使用或附带印尼语标签货物的条例</t>
        </is>
      </c>
    </row>
    <row r="3" ht="56" customHeight="1" s="53">
      <c r="A3" s="27" t="inlineStr">
        <is>
          <t>印尼</t>
        </is>
      </c>
      <c r="B3" s="28" t="n">
        <v>46156</v>
      </c>
      <c r="C3" s="25" t="inlineStr">
        <is>
          <t>新增
SK 4963/AJ.402/DRJD/2018	关于在机动车型式试验中实施排放气体测试的陆路交通总局局长条例
PM 39 Tahun 2012	关于机动车使用压缩天然气(CNG)燃料的交通部长条例
PM 45 Tahun 2023	关于机动车改装(定制)的交通部长条例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李昀峰</dc:creator>
  <dcterms:created xsi:type="dcterms:W3CDTF">2025-12-26T09:53:00Z</dcterms:created>
  <dcterms:modified xsi:type="dcterms:W3CDTF">2026-06-12T06:22:24Z</dcterms:modified>
  <cp:lastModifiedBy>Zheng, Hannah (Tianjin)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D73B105CBDAD4544936EE4B1141CE519_13</vt:lpwstr>
  </property>
  <property name="KSOProductBuildVer" fmtid="{D5CDD505-2E9C-101B-9397-08002B2CF9AE}" pid="3">
    <vt:lpwstr>2052-12.1.0.21915</vt:lpwstr>
  </property>
</Properties>
</file>