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新加坡" sheetId="1" state="visible" r:id="rId1"/>
    <sheet name="车辆安全标准涉及项目" sheetId="2" state="visible" r:id="rId2"/>
    <sheet name="车辆附加技术需求" sheetId="3" state="visible" r:id="rId3"/>
  </sheets>
  <definedNames/>
  <calcPr calcId="152511" fullCalcOnLoad="1"/>
</workbook>
</file>

<file path=xl/styles.xml><?xml version="1.0" encoding="utf-8"?>
<styleSheet xmlns="http://schemas.openxmlformats.org/spreadsheetml/2006/main">
  <numFmts count="1">
    <numFmt numFmtId="164" formatCode="[$€-2]\ #,##0.00;[Red][$€-2]\ #,##0.00"/>
  </numFmts>
  <fonts count="17">
    <font>
      <name val="等线"/>
      <charset val="134"/>
      <color theme="1"/>
      <sz val="10"/>
      <scheme val="minor"/>
    </font>
    <font>
      <name val="等线"/>
      <charset val="134"/>
      <family val="3"/>
      <color theme="1"/>
      <sz val="11"/>
      <scheme val="minor"/>
    </font>
    <font>
      <name val="Arial"/>
      <family val="2"/>
      <sz val="10"/>
    </font>
    <font>
      <name val="宋体"/>
      <charset val="134"/>
      <family val="3"/>
      <sz val="12"/>
    </font>
    <font>
      <name val="等线"/>
      <charset val="134"/>
      <family val="3"/>
      <color theme="1"/>
      <sz val="10"/>
      <scheme val="minor"/>
    </font>
    <font>
      <name val="等线"/>
      <charset val="134"/>
      <family val="3"/>
      <sz val="9"/>
      <scheme val="minor"/>
    </font>
    <font>
      <name val="微软雅黑"/>
      <charset val="134"/>
      <family val="2"/>
      <b val="1"/>
      <color rgb="FFFFFFFF"/>
      <sz val="11"/>
    </font>
    <font>
      <name val="Microsoft YaHei"/>
      <charset val="134"/>
      <b val="1"/>
      <color rgb="FFFFFFFF"/>
      <sz val="11"/>
    </font>
    <font>
      <name val="Arial"/>
      <family val="2"/>
      <sz val="9"/>
    </font>
    <font>
      <name val="微软雅黑"/>
      <charset val="134"/>
      <family val="2"/>
      <sz val="9"/>
    </font>
    <font>
      <name val="Arial"/>
      <charset val="134"/>
      <family val="2"/>
      <sz val="9"/>
    </font>
    <font>
      <name val="等线"/>
      <charset val="134"/>
      <family val="2"/>
      <sz val="9"/>
      <scheme val="minor"/>
    </font>
    <font>
      <name val="Microsoft YaHei UI"/>
      <charset val="134"/>
      <family val="2"/>
      <sz val="9"/>
    </font>
    <font>
      <name val="Arial"/>
      <family val="2"/>
      <color rgb="FFFF0000"/>
      <sz val="9"/>
    </font>
    <font>
      <name val="微软雅黑"/>
      <charset val="134"/>
      <family val="2"/>
      <color rgb="FFFF0000"/>
      <sz val="9"/>
    </font>
    <font>
      <b val="1"/>
    </font>
    <font>
      <color rgb="001155CC"/>
      <u val="single"/>
    </font>
  </fonts>
  <fills count="3">
    <fill>
      <patternFill/>
    </fill>
    <fill>
      <patternFill patternType="gray125"/>
    </fill>
    <fill>
      <patternFill patternType="solid">
        <fgColor theme="4"/>
        <bgColor indexed="64"/>
      </patternFill>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5">
    <xf numFmtId="164" fontId="0" fillId="0" borderId="0"/>
    <xf numFmtId="164" fontId="2" fillId="0" borderId="0"/>
    <xf numFmtId="164" fontId="1" fillId="0" borderId="0" applyAlignment="1">
      <alignment vertical="center"/>
    </xf>
    <xf numFmtId="164" fontId="3" fillId="0" borderId="0"/>
    <xf numFmtId="164" fontId="1" fillId="0" borderId="0" applyAlignment="1">
      <alignment vertical="center"/>
    </xf>
  </cellStyleXfs>
  <cellXfs count="47">
    <xf numFmtId="164" fontId="0" fillId="0" borderId="0" pivotButton="0" quotePrefix="0" xfId="0"/>
    <xf numFmtId="164" fontId="0" fillId="0" borderId="0" applyAlignment="1" pivotButton="0" quotePrefix="0" xfId="0">
      <alignment vertical="center"/>
    </xf>
    <xf numFmtId="0" fontId="0" fillId="0" borderId="0" pivotButton="0" quotePrefix="0" xfId="0"/>
    <xf numFmtId="0" fontId="4" fillId="0" borderId="3" pivotButton="0" quotePrefix="0" xfId="0"/>
    <xf numFmtId="164" fontId="0" fillId="0" borderId="3" pivotButton="0" quotePrefix="0" xfId="0"/>
    <xf numFmtId="164" fontId="4" fillId="0" borderId="3" pivotButton="0" quotePrefix="0" xfId="0"/>
    <xf numFmtId="0" fontId="0" fillId="0" borderId="3" pivotButton="0" quotePrefix="0" xfId="0"/>
    <xf numFmtId="0" fontId="0" fillId="0" borderId="0" applyAlignment="1" pivotButton="0" quotePrefix="0" xfId="0">
      <alignment horizontal="left"/>
    </xf>
    <xf numFmtId="164" fontId="6" fillId="2" borderId="3" applyAlignment="1" applyProtection="1" pivotButton="0" quotePrefix="0" xfId="0">
      <alignment horizontal="center" vertical="center"/>
      <protection locked="0" hidden="0"/>
    </xf>
    <xf numFmtId="164" fontId="7" fillId="2" borderId="3" applyAlignment="1" applyProtection="1" pivotButton="0" quotePrefix="0" xfId="0">
      <alignment horizontal="center" vertical="center"/>
      <protection locked="0" hidden="0"/>
    </xf>
    <xf numFmtId="164" fontId="7" fillId="2" borderId="4" applyAlignment="1" applyProtection="1" pivotButton="0" quotePrefix="0" xfId="0">
      <alignment horizontal="center" vertical="center"/>
      <protection locked="0" hidden="0"/>
    </xf>
    <xf numFmtId="14" fontId="7" fillId="2" borderId="3" applyAlignment="1" applyProtection="1" pivotButton="0" quotePrefix="0" xfId="0">
      <alignment horizontal="left" vertical="center"/>
      <protection locked="0" hidden="0"/>
    </xf>
    <xf numFmtId="14" fontId="7" fillId="2" borderId="3" applyAlignment="1" applyProtection="1" pivotButton="0" quotePrefix="0" xfId="0">
      <alignment horizontal="center" vertical="center"/>
      <protection locked="0" hidden="0"/>
    </xf>
    <xf numFmtId="164" fontId="0" fillId="0" borderId="3" applyAlignment="1" applyProtection="1" pivotButton="0" quotePrefix="0" xfId="0">
      <alignment horizontal="center"/>
      <protection locked="0" hidden="0"/>
    </xf>
    <xf numFmtId="164" fontId="9" fillId="0" borderId="2" applyAlignment="1" pivotButton="0" quotePrefix="0" xfId="0">
      <alignment vertical="top"/>
    </xf>
    <xf numFmtId="164" fontId="8" fillId="0" borderId="2" applyAlignment="1" pivotButton="0" quotePrefix="0" xfId="0">
      <alignment vertical="top"/>
    </xf>
    <xf numFmtId="164" fontId="10" fillId="0" borderId="2" applyAlignment="1" pivotButton="0" quotePrefix="0" xfId="0">
      <alignment vertical="top"/>
    </xf>
    <xf numFmtId="14" fontId="8" fillId="0" borderId="2" applyAlignment="1" pivotButton="0" quotePrefix="0" xfId="0">
      <alignment horizontal="left" vertical="top"/>
    </xf>
    <xf numFmtId="14" fontId="0" fillId="0" borderId="0" applyAlignment="1" pivotButton="0" quotePrefix="0" xfId="0">
      <alignment horizontal="left" vertical="center"/>
    </xf>
    <xf numFmtId="0" fontId="6" fillId="2" borderId="3" applyAlignment="1" applyProtection="1" pivotButton="0" quotePrefix="0" xfId="0">
      <alignment horizontal="center" vertical="center"/>
      <protection locked="0" hidden="0"/>
    </xf>
    <xf numFmtId="0" fontId="8" fillId="0" borderId="2" applyAlignment="1" pivotButton="0" quotePrefix="0" xfId="0">
      <alignment horizontal="left" vertical="top"/>
    </xf>
    <xf numFmtId="0" fontId="0" fillId="0" borderId="0" applyAlignment="1" pivotButton="0" quotePrefix="0" xfId="0">
      <alignment vertical="center"/>
    </xf>
    <xf numFmtId="164" fontId="8" fillId="0" borderId="5" applyAlignment="1" pivotButton="0" quotePrefix="0" xfId="0">
      <alignment vertical="top"/>
    </xf>
    <xf numFmtId="14" fontId="8" fillId="0" borderId="6" applyAlignment="1" pivotButton="0" quotePrefix="0" xfId="0">
      <alignment horizontal="left" vertical="top"/>
    </xf>
    <xf numFmtId="164" fontId="8" fillId="0" borderId="1" applyAlignment="1" pivotButton="0" quotePrefix="0" xfId="0">
      <alignment vertical="top"/>
    </xf>
    <xf numFmtId="164" fontId="8" fillId="0" borderId="7" applyAlignment="1" pivotButton="0" quotePrefix="0" xfId="0">
      <alignment vertical="top"/>
    </xf>
    <xf numFmtId="164" fontId="0" fillId="0" borderId="3" applyAlignment="1" pivotButton="0" quotePrefix="0" xfId="0">
      <alignment vertical="center"/>
    </xf>
    <xf numFmtId="0" fontId="0" fillId="0" borderId="3" applyAlignment="1" pivotButton="0" quotePrefix="0" xfId="0">
      <alignment horizontal="left"/>
    </xf>
    <xf numFmtId="164" fontId="13" fillId="0" borderId="2" applyAlignment="1" pivotButton="0" quotePrefix="0" xfId="0">
      <alignment vertical="top"/>
    </xf>
    <xf numFmtId="0" fontId="4" fillId="0" borderId="0" applyAlignment="1" pivotButton="0" quotePrefix="0" xfId="0">
      <alignment horizontal="left"/>
    </xf>
    <xf numFmtId="164" fontId="0" fillId="0" borderId="0" applyAlignment="1" pivotButton="0" quotePrefix="0" xfId="0">
      <alignment vertical="center"/>
    </xf>
    <xf numFmtId="164" fontId="0" fillId="0" borderId="3" applyAlignment="1" applyProtection="1" pivotButton="0" quotePrefix="0" xfId="0">
      <alignment horizontal="center"/>
      <protection locked="0" hidden="0"/>
    </xf>
    <xf numFmtId="164" fontId="6" fillId="2" borderId="3" applyAlignment="1" applyProtection="1" pivotButton="0" quotePrefix="0" xfId="0">
      <alignment horizontal="center" vertical="center"/>
      <protection locked="0" hidden="0"/>
    </xf>
    <xf numFmtId="164" fontId="7" fillId="2" borderId="3" applyAlignment="1" applyProtection="1" pivotButton="0" quotePrefix="0" xfId="0">
      <alignment horizontal="center" vertical="center"/>
      <protection locked="0" hidden="0"/>
    </xf>
    <xf numFmtId="164" fontId="7" fillId="2" borderId="4" applyAlignment="1" applyProtection="1" pivotButton="0" quotePrefix="0" xfId="0">
      <alignment horizontal="center" vertical="center"/>
      <protection locked="0" hidden="0"/>
    </xf>
    <xf numFmtId="0" fontId="15" fillId="0" borderId="0" pivotButton="0" quotePrefix="0" xfId="0"/>
    <xf numFmtId="164" fontId="9" fillId="0" borderId="2" applyAlignment="1" pivotButton="0" quotePrefix="0" xfId="0">
      <alignment vertical="top"/>
    </xf>
    <xf numFmtId="164" fontId="8" fillId="0" borderId="2" applyAlignment="1" pivotButton="0" quotePrefix="0" xfId="0">
      <alignment vertical="top"/>
    </xf>
    <xf numFmtId="164" fontId="8" fillId="0" borderId="1" applyAlignment="1" pivotButton="0" quotePrefix="0" xfId="0">
      <alignment vertical="top"/>
    </xf>
    <xf numFmtId="164" fontId="8" fillId="0" borderId="5" applyAlignment="1" pivotButton="0" quotePrefix="0" xfId="0">
      <alignment vertical="top"/>
    </xf>
    <xf numFmtId="164" fontId="0" fillId="0" borderId="3" applyAlignment="1" pivotButton="0" quotePrefix="0" xfId="0">
      <alignment vertical="center"/>
    </xf>
    <xf numFmtId="164" fontId="10" fillId="0" borderId="2" applyAlignment="1" pivotButton="0" quotePrefix="0" xfId="0">
      <alignment vertical="top"/>
    </xf>
    <xf numFmtId="164" fontId="8" fillId="0" borderId="7" applyAlignment="1" pivotButton="0" quotePrefix="0" xfId="0">
      <alignment vertical="top"/>
    </xf>
    <xf numFmtId="0" fontId="16" fillId="0" borderId="0" pivotButton="0" quotePrefix="0" xfId="0"/>
    <xf numFmtId="164" fontId="13" fillId="0" borderId="2" applyAlignment="1" pivotButton="0" quotePrefix="0" xfId="0">
      <alignment vertical="top"/>
    </xf>
    <xf numFmtId="164" fontId="0" fillId="0" borderId="3" pivotButton="0" quotePrefix="0" xfId="0"/>
    <xf numFmtId="164" fontId="4" fillId="0" borderId="3" pivotButton="0" quotePrefix="0" xfId="0"/>
  </cellXfs>
  <cellStyles count="5">
    <cellStyle name="常规" xfId="0" builtinId="0"/>
    <cellStyle name="Normal_~4980385" xfId="1"/>
    <cellStyle name="常规 2" xfId="2"/>
    <cellStyle name="常规 2 2" xfId="3"/>
    <cellStyle name="常规 2 3" xf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Z52"/>
  <sheetViews>
    <sheetView tabSelected="1" workbookViewId="0">
      <selection activeCell="E36" sqref="E36"/>
    </sheetView>
  </sheetViews>
  <sheetFormatPr baseColWidth="8" defaultColWidth="8.7265625" defaultRowHeight="13"/>
  <cols>
    <col width="6.90625" customWidth="1" style="21" min="1" max="1"/>
    <col width="8.7265625" customWidth="1" style="30" min="2" max="3"/>
    <col width="33" customWidth="1" style="30" min="4" max="4"/>
    <col width="43.36328125" customWidth="1" style="30" min="5" max="5"/>
    <col width="8.7265625" customWidth="1" style="30" min="6" max="11"/>
    <col width="33.6328125" customWidth="1" style="30" min="12" max="12"/>
    <col width="8.7265625" customWidth="1" style="30" min="13" max="15"/>
    <col width="12.7265625" bestFit="1" customWidth="1" style="18" min="16" max="16"/>
    <col width="11.453125" bestFit="1" customWidth="1" style="18" min="17" max="19"/>
    <col width="8.7265625" customWidth="1" style="30" min="20" max="20"/>
    <col width="16.7265625" customWidth="1" style="30" min="21" max="21"/>
    <col width="8.7265625" customWidth="1" style="30" min="22" max="22"/>
    <col width="27.08984375" customWidth="1" style="30" min="23" max="23"/>
    <col width="8.7265625" customWidth="1" style="30" min="24" max="16384"/>
  </cols>
  <sheetData>
    <row r="1" ht="16.5" customFormat="1" customHeight="1" s="31">
      <c r="A1" s="19" t="inlineStr">
        <is>
          <t>序号</t>
        </is>
      </c>
      <c r="B1" s="32" t="inlineStr">
        <is>
          <t>区域</t>
        </is>
      </c>
      <c r="C1" s="32" t="inlineStr">
        <is>
          <t>国家</t>
        </is>
      </c>
      <c r="D1" s="33" t="inlineStr">
        <is>
          <t>法规编号</t>
        </is>
      </c>
      <c r="E1" s="33" t="inlineStr">
        <is>
          <t>法规中文名称</t>
        </is>
      </c>
      <c r="F1" s="33" t="inlineStr">
        <is>
          <t>法规英文名称</t>
        </is>
      </c>
      <c r="G1" s="33" t="inlineStr">
        <is>
          <t>法规原文名称</t>
        </is>
      </c>
      <c r="H1" s="34" t="inlineStr">
        <is>
          <t>法规类型</t>
        </is>
      </c>
      <c r="I1" s="33" t="inlineStr">
        <is>
          <t>法规类别</t>
        </is>
      </c>
      <c r="J1" s="33" t="inlineStr">
        <is>
          <t>法规性质</t>
        </is>
      </c>
      <c r="K1" s="33" t="inlineStr">
        <is>
          <t>法规领域</t>
        </is>
      </c>
      <c r="L1" s="33" t="inlineStr">
        <is>
          <t>管理机构</t>
        </is>
      </c>
      <c r="M1" s="33" t="inlineStr">
        <is>
          <t>有无原文</t>
        </is>
      </c>
      <c r="N1" s="33" t="inlineStr">
        <is>
          <t>有无中文译文</t>
        </is>
      </c>
      <c r="O1" s="33" t="inlineStr">
        <is>
          <t>有无英文译文</t>
        </is>
      </c>
      <c r="P1" s="11" t="inlineStr">
        <is>
          <t>发布日期</t>
        </is>
      </c>
      <c r="Q1" s="11" t="inlineStr">
        <is>
          <t>生效日期</t>
        </is>
      </c>
      <c r="R1" s="11" t="inlineStr">
        <is>
          <t>新认证车具体生效日期</t>
        </is>
      </c>
      <c r="S1" s="11" t="inlineStr">
        <is>
          <t>在产车具体生效日期</t>
        </is>
      </c>
      <c r="T1" s="12" t="inlineStr">
        <is>
          <t>对应国标</t>
        </is>
      </c>
      <c r="U1" s="12" t="inlineStr">
        <is>
          <t>对应欧标</t>
        </is>
      </c>
      <c r="V1" s="12" t="inlineStr">
        <is>
          <t>对应美标</t>
        </is>
      </c>
      <c r="W1" s="12" t="inlineStr">
        <is>
          <t>适用车型类型</t>
        </is>
      </c>
      <c r="X1" s="33" t="inlineStr">
        <is>
          <t>适用动力类型</t>
        </is>
      </c>
      <c r="Y1" s="33" t="inlineStr">
        <is>
          <t>备注</t>
        </is>
      </c>
      <c r="Z1" s="35" t="inlineStr">
        <is>
          <t>解读链接</t>
        </is>
      </c>
    </row>
    <row r="2">
      <c r="A2" s="20" t="n">
        <v>1</v>
      </c>
      <c r="B2" s="36" t="inlineStr">
        <is>
          <t>亚洲</t>
        </is>
      </c>
      <c r="C2" s="36" t="inlineStr">
        <is>
          <t>新加坡</t>
        </is>
      </c>
      <c r="D2" s="37" t="inlineStr">
        <is>
          <t>CAP. 276, R 9</t>
        </is>
      </c>
      <c r="E2" s="37" t="inlineStr">
        <is>
          <t>道路交通（机动车构造与使用）规则</t>
        </is>
      </c>
      <c r="F2" s="37" t="inlineStr">
        <is>
          <t>Road Traffic (Motor Vehicles, Construction and Use) Rules</t>
        </is>
      </c>
      <c r="G2" s="37" t="inlineStr">
        <is>
          <t>Road Traffic (Motor Vehicles, Construction and Use) Rules</t>
        </is>
      </c>
      <c r="H2" s="37" t="inlineStr">
        <is>
          <t>认证类/市场要求</t>
        </is>
      </c>
      <c r="I2" s="37" t="inlineStr">
        <is>
          <t>框架法规</t>
        </is>
      </c>
      <c r="J2" s="37" t="inlineStr">
        <is>
          <t>整车</t>
        </is>
      </c>
      <c r="K2" s="37" t="inlineStr">
        <is>
          <t>安全</t>
        </is>
      </c>
      <c r="L2" s="37" t="inlineStr">
        <is>
          <t>新加坡陆路交通管理局 (LTA)</t>
        </is>
      </c>
      <c r="M2" s="37" t="inlineStr">
        <is>
          <t>有</t>
        </is>
      </c>
      <c r="N2" s="37" t="n"/>
      <c r="O2" s="37" t="n"/>
      <c r="P2" s="17" t="n">
        <v>36161</v>
      </c>
      <c r="Q2" s="17" t="n">
        <v>36342</v>
      </c>
      <c r="R2" s="17" t="inlineStr">
        <is>
          <t>-</t>
        </is>
      </c>
      <c r="S2" s="17" t="inlineStr">
        <is>
          <t>-</t>
        </is>
      </c>
      <c r="T2" s="37" t="inlineStr">
        <is>
          <t>-</t>
        </is>
      </c>
      <c r="U2" s="37" t="inlineStr">
        <is>
          <t>-</t>
        </is>
      </c>
      <c r="V2" s="37" t="inlineStr">
        <is>
          <t>-</t>
        </is>
      </c>
      <c r="W2" s="37" t="inlineStr">
        <is>
          <t>M1,M2,M3,N1,N2,N3,O1,O2,O3,O4,L1,L2,L3,L4,L5</t>
        </is>
      </c>
      <c r="X2" s="37" t="inlineStr">
        <is>
          <t>汽油,柴油,BEV,HEV,PHEV,FCEV,CNG,LNG,LPG</t>
        </is>
      </c>
      <c r="Y2" s="37" t="n"/>
    </row>
    <row r="3">
      <c r="A3" s="20" t="n">
        <v>2</v>
      </c>
      <c r="B3" s="36" t="inlineStr">
        <is>
          <t>亚洲</t>
        </is>
      </c>
      <c r="C3" s="36" t="inlineStr">
        <is>
          <t>新加坡</t>
        </is>
      </c>
      <c r="D3" s="37" t="inlineStr">
        <is>
          <t>CAP. 94A, Rg 6</t>
        </is>
      </c>
      <c r="E3" s="37" t="inlineStr">
        <is>
          <t>环境保护与管理（车辆排放）条例</t>
        </is>
      </c>
      <c r="F3" s="37" t="inlineStr">
        <is>
          <t>Environmental Protection and Management (Vehicular Emissions) Regulations</t>
        </is>
      </c>
      <c r="G3" s="37" t="inlineStr">
        <is>
          <t>Environmental Protection and Management (Vehicular Emissions) Regulations</t>
        </is>
      </c>
      <c r="H3" s="37" t="inlineStr">
        <is>
          <t>认证类/市场要求</t>
        </is>
      </c>
      <c r="I3" s="37" t="inlineStr">
        <is>
          <t>管理条例</t>
        </is>
      </c>
      <c r="J3" s="37" t="inlineStr">
        <is>
          <t>整车</t>
        </is>
      </c>
      <c r="K3" s="37" t="inlineStr">
        <is>
          <t>节能环保</t>
        </is>
      </c>
      <c r="L3" s="37" t="inlineStr">
        <is>
          <t>新加坡国家环境局 (NEA)</t>
        </is>
      </c>
      <c r="M3" s="37" t="inlineStr">
        <is>
          <t>有</t>
        </is>
      </c>
      <c r="N3" s="37" t="n"/>
      <c r="O3" s="37" t="n"/>
      <c r="P3" s="17" t="n">
        <v>39448</v>
      </c>
      <c r="Q3" s="17" t="n">
        <v>39479</v>
      </c>
      <c r="R3" s="17" t="inlineStr">
        <is>
          <t>-</t>
        </is>
      </c>
      <c r="S3" s="17" t="inlineStr">
        <is>
          <t>-</t>
        </is>
      </c>
      <c r="T3" s="37" t="inlineStr">
        <is>
          <t>-</t>
        </is>
      </c>
      <c r="U3" s="37" t="inlineStr">
        <is>
          <t>-</t>
        </is>
      </c>
      <c r="V3" s="37" t="inlineStr">
        <is>
          <t>-</t>
        </is>
      </c>
      <c r="W3" s="37" t="inlineStr">
        <is>
          <t>M1,M2,M3,N1,N2,N3,L1,L2,L3,L4,L5</t>
        </is>
      </c>
      <c r="X3" s="37" t="inlineStr">
        <is>
          <t>汽油,柴油,CNG</t>
        </is>
      </c>
      <c r="Y3" s="37" t="n"/>
    </row>
    <row r="4">
      <c r="A4" s="20" t="n">
        <v>3</v>
      </c>
      <c r="B4" s="36" t="inlineStr">
        <is>
          <t>亚洲</t>
        </is>
      </c>
      <c r="C4" s="36" t="inlineStr">
        <is>
          <t>新加坡</t>
        </is>
      </c>
      <c r="D4" s="37" t="inlineStr">
        <is>
          <t>Road Traffic (Motor Vehicles, Lighting) Rules</t>
        </is>
      </c>
      <c r="E4" s="37" t="inlineStr">
        <is>
          <t>《道路交通（机动车辆照明）规则》</t>
        </is>
      </c>
      <c r="F4" s="37" t="inlineStr">
        <is>
          <t>Road Traffic (Motor Vehicles, Lighting) Rules</t>
        </is>
      </c>
      <c r="G4" s="37" t="inlineStr">
        <is>
          <t>Road Traffic (Motor Vehicles, Lighting) Rules</t>
        </is>
      </c>
      <c r="H4" s="37" t="inlineStr">
        <is>
          <t>认证类/市场要求</t>
        </is>
      </c>
      <c r="I4" s="37" t="inlineStr">
        <is>
          <t>管理条例</t>
        </is>
      </c>
      <c r="J4" s="37" t="inlineStr">
        <is>
          <t>系统及零部件</t>
        </is>
      </c>
      <c r="K4" s="37" t="inlineStr">
        <is>
          <t>照明</t>
        </is>
      </c>
      <c r="L4" s="37" t="inlineStr">
        <is>
          <t>新加坡陆路交通管理局 (LTA)</t>
        </is>
      </c>
      <c r="M4" s="37" t="inlineStr">
        <is>
          <t>有</t>
        </is>
      </c>
      <c r="N4" s="38" t="n"/>
      <c r="O4" s="38" t="n"/>
      <c r="P4" s="17" t="n">
        <v>27030</v>
      </c>
      <c r="Q4" s="17" t="n">
        <v>27395</v>
      </c>
      <c r="R4" s="17" t="n"/>
      <c r="S4" s="17" t="n"/>
      <c r="T4" s="37" t="n"/>
      <c r="U4" s="37" t="n"/>
      <c r="V4" s="37" t="n"/>
      <c r="W4" s="37" t="inlineStr">
        <is>
          <t>M1,M2,M3,N1,N2,N3,O1,O2,O3,O4,L1,L2,L3,L4,L5</t>
        </is>
      </c>
      <c r="X4" s="37" t="inlineStr">
        <is>
          <t>汽油,柴油,BEV,HEV,PHEV,FCEV,CNG,LNG,LPG</t>
        </is>
      </c>
      <c r="Y4" s="37" t="inlineStr">
        <is>
          <t>规定车辆照明设备的安装、使用、维护等要求，涵盖头灯、尾灯、雾灯等，包括灯光颜色、亮度、位置、瓦数等，部分条款针对特定车型（如摩托车、公共服务车辆等）有特殊规定，多次修订更新</t>
        </is>
      </c>
    </row>
    <row r="5">
      <c r="A5" s="20" t="n">
        <v>4</v>
      </c>
      <c r="B5" s="36" t="inlineStr">
        <is>
          <t>亚洲</t>
        </is>
      </c>
      <c r="C5" s="36" t="inlineStr">
        <is>
          <t>新加坡</t>
        </is>
      </c>
      <c r="D5" s="37" t="inlineStr">
        <is>
          <t>Road Traffic (Autonomous Motor Vehicles) Rules 2017</t>
        </is>
      </c>
      <c r="E5" s="37" t="inlineStr">
        <is>
          <t>道路交通（自动驾驶机动车）规则 2017</t>
        </is>
      </c>
      <c r="F5" s="37" t="inlineStr">
        <is>
          <t>Road Traffic (Autonomous Motor Vehicles) Rules 2017</t>
        </is>
      </c>
      <c r="G5" s="37" t="inlineStr">
        <is>
          <t>Road Traffic (Autonomous Motor Vehicles) Rules 2017</t>
        </is>
      </c>
      <c r="H5" s="37" t="inlineStr">
        <is>
          <t>认证类/市场要求</t>
        </is>
      </c>
      <c r="I5" s="37" t="inlineStr">
        <is>
          <t>管理条例</t>
        </is>
      </c>
      <c r="J5" s="37" t="inlineStr">
        <is>
          <t>整车</t>
        </is>
      </c>
      <c r="K5" s="37" t="inlineStr">
        <is>
          <t>智能网联</t>
        </is>
      </c>
      <c r="L5" s="37" t="inlineStr">
        <is>
          <t>新加坡陆路交通管理局 (LTA)</t>
        </is>
      </c>
      <c r="M5" s="39" t="inlineStr">
        <is>
          <t>有</t>
        </is>
      </c>
      <c r="N5" s="40" t="n"/>
      <c r="O5" s="40" t="n"/>
      <c r="P5" s="23" t="n">
        <v>42970</v>
      </c>
      <c r="Q5" s="17" t="n">
        <v>42971</v>
      </c>
      <c r="R5" s="17" t="n"/>
      <c r="S5" s="17" t="n"/>
      <c r="T5" s="37" t="n"/>
      <c r="U5" s="37" t="n"/>
      <c r="W5" s="37" t="inlineStr">
        <is>
          <t>M1,M2,M3,N1,N2,N3</t>
        </is>
      </c>
      <c r="X5" s="41" t="inlineStr">
        <is>
          <t>汽油,柴油,BEV,HEV,PHEV,FCEV</t>
        </is>
      </c>
      <c r="Y5" s="37" t="n"/>
    </row>
    <row r="6">
      <c r="A6" s="20" t="n">
        <v>5</v>
      </c>
      <c r="B6" s="36" t="inlineStr">
        <is>
          <t>亚洲</t>
        </is>
      </c>
      <c r="C6" s="36" t="inlineStr">
        <is>
          <t>新加坡</t>
        </is>
      </c>
      <c r="D6" s="37" t="inlineStr">
        <is>
          <t>SGP-307-2012</t>
        </is>
      </c>
      <c r="E6" s="37" t="inlineStr">
        <is>
          <t>《2012 年能源节约（燃油经济性标签）条例》</t>
        </is>
      </c>
      <c r="F6" s="37" t="inlineStr">
        <is>
          <t>Energy Conservation (Fuel Economy Labelling) Regulations 2012</t>
        </is>
      </c>
      <c r="G6" s="37" t="inlineStr">
        <is>
          <t>Energy Conservation (Fuel Economy Labelling) Regulations 2012</t>
        </is>
      </c>
      <c r="H6" s="37" t="inlineStr">
        <is>
          <t>认证类/市场要求</t>
        </is>
      </c>
      <c r="I6" s="37" t="inlineStr">
        <is>
          <t>管理条例</t>
        </is>
      </c>
      <c r="J6" s="37" t="inlineStr">
        <is>
          <t>整车</t>
        </is>
      </c>
      <c r="K6" s="37" t="inlineStr">
        <is>
          <t>标识要求</t>
        </is>
      </c>
      <c r="L6" s="37" t="inlineStr">
        <is>
          <t>新加坡陆路交通管理局 (LTA)</t>
        </is>
      </c>
      <c r="M6" s="39" t="inlineStr">
        <is>
          <t>有</t>
        </is>
      </c>
      <c r="N6" s="40" t="n"/>
      <c r="O6" s="40" t="n"/>
      <c r="P6" s="23" t="n">
        <v>41086</v>
      </c>
      <c r="Q6" s="17" t="n">
        <v>41091</v>
      </c>
      <c r="R6" s="17" t="n"/>
      <c r="S6" s="17" t="n"/>
      <c r="U6" s="37" t="inlineStr">
        <is>
          <t>对应 UNECE Regulation No. 101、EC Directive 80/1268/EEC 等</t>
        </is>
      </c>
      <c r="V6" s="37" t="n"/>
      <c r="W6" s="37" t="inlineStr">
        <is>
          <t>M1,M2,M3,N1,N2,N3</t>
        </is>
      </c>
      <c r="X6" s="37" t="inlineStr">
        <is>
          <t>汽油,柴油,BEV,HEV,PHEV,FCEV,CNG,LNG,LPG</t>
        </is>
      </c>
      <c r="Y6" s="37" t="inlineStr">
        <is>
          <t>规定机动车需张贴燃油经济性标签，标注综合行驶循环的燃油消耗、电能消耗、二氧化碳排放量等信息，标签需贴在挡风玻璃显眼位置，广告宣传材料也需包含相关信息，违规者将面临罚款或监禁</t>
        </is>
      </c>
    </row>
    <row r="7">
      <c r="A7" s="20" t="n">
        <v>6</v>
      </c>
      <c r="B7" s="36" t="inlineStr">
        <is>
          <t>亚洲</t>
        </is>
      </c>
      <c r="C7" s="36" t="inlineStr">
        <is>
          <t>新加坡</t>
        </is>
      </c>
      <c r="D7" s="37" t="inlineStr">
        <is>
          <t>SS 722-1:2026</t>
        </is>
      </c>
      <c r="E7" s="37" t="inlineStr">
        <is>
          <t>电动汽车充电系统 第1部分：电气安全和通用要求</t>
        </is>
      </c>
      <c r="F7" s="37" t="inlineStr">
        <is>
          <t>Electric vehicles charging system - Part 1: Electrical safety and general requirements</t>
        </is>
      </c>
      <c r="G7" s="37" t="inlineStr">
        <is>
          <t>Electric vehicles charging system - Part 1: Electrical safety and general requirements</t>
        </is>
      </c>
      <c r="H7" s="37" t="inlineStr">
        <is>
          <t>认证类/市场要求</t>
        </is>
      </c>
      <c r="I7" s="37" t="inlineStr">
        <is>
          <t>技术法规</t>
        </is>
      </c>
      <c r="J7" s="37" t="inlineStr">
        <is>
          <t>系统及零部件</t>
        </is>
      </c>
      <c r="K7" s="37" t="inlineStr">
        <is>
          <t>电动汽车</t>
        </is>
      </c>
      <c r="L7" s="36" t="inlineStr">
        <is>
          <t>新加坡标准理事会 (SSC) / 企业新加坡局 (Enterprise Singapore)</t>
        </is>
      </c>
      <c r="M7" s="39" t="inlineStr">
        <is>
          <t>无</t>
        </is>
      </c>
      <c r="N7" s="42" t="n"/>
      <c r="O7" s="42" t="n"/>
      <c r="P7" s="17" t="n">
        <v>46023</v>
      </c>
      <c r="Q7" s="17" t="n">
        <v>46113</v>
      </c>
      <c r="R7" s="17" t="n"/>
      <c r="S7" s="17" t="n"/>
      <c r="T7" s="37" t="n"/>
      <c r="U7" s="37" t="inlineStr">
        <is>
          <t>IEC 61851-1</t>
        </is>
      </c>
      <c r="V7" s="37" t="n"/>
      <c r="W7" s="37" t="inlineStr">
        <is>
          <t>M1,M2,M3,N1,N2,N3,O1,O2,O3,O4</t>
        </is>
      </c>
      <c r="X7" s="37" t="inlineStr">
        <is>
          <t>BEV,PHEV</t>
        </is>
      </c>
      <c r="Y7" s="37" t="inlineStr">
        <is>
          <t>该标准由TR 25-1:2022+A1:2025升级而来，涵盖了四轮车的移动充电、无线充电和电池更换的新要求 。</t>
        </is>
      </c>
    </row>
    <row r="8">
      <c r="A8" s="20" t="n">
        <v>7</v>
      </c>
      <c r="B8" s="36" t="inlineStr">
        <is>
          <t>亚洲</t>
        </is>
      </c>
      <c r="C8" s="36" t="inlineStr">
        <is>
          <t>新加坡</t>
        </is>
      </c>
      <c r="D8" s="37" t="inlineStr">
        <is>
          <t>(EU) No 672/2010</t>
        </is>
      </c>
      <c r="E8" s="37" t="inlineStr">
        <is>
          <t>关于某些机动车挡风玻璃除霜和除雾系统型式批准要求的委员会法规</t>
        </is>
      </c>
      <c r="F8" s="37" t="inlineStr">
        <is>
          <t>Commission Regulation (EU) No 672/2010 concerning type-approval requirements for windscreen defrosting and demisting systems of certain motor vehicles</t>
        </is>
      </c>
      <c r="G8" s="37" t="inlineStr">
        <is>
          <t>Commission Regulation (EU) No 672/2010...</t>
        </is>
      </c>
      <c r="H8" s="37" t="inlineStr">
        <is>
          <t>认证类/国际通用法规</t>
        </is>
      </c>
      <c r="I8" s="37" t="inlineStr">
        <is>
          <t>技术法规</t>
        </is>
      </c>
      <c r="J8" s="37" t="inlineStr">
        <is>
          <t>系统及零部件</t>
        </is>
      </c>
      <c r="K8" s="37" t="inlineStr">
        <is>
          <t>安全</t>
        </is>
      </c>
      <c r="L8" s="37" t="inlineStr">
        <is>
          <t>欧盟委员会 (EC)</t>
        </is>
      </c>
      <c r="M8" s="37" t="inlineStr">
        <is>
          <t>有</t>
        </is>
      </c>
      <c r="N8" s="37" t="n"/>
      <c r="O8" s="37" t="n"/>
      <c r="P8" s="17" t="n">
        <v>40386</v>
      </c>
      <c r="Q8" s="17" t="n">
        <v>40407</v>
      </c>
      <c r="R8" s="17" t="n">
        <v>40848</v>
      </c>
      <c r="S8" s="17" t="n">
        <v>41944</v>
      </c>
      <c r="T8" s="37" t="inlineStr">
        <is>
          <t>GB 11555</t>
        </is>
      </c>
      <c r="U8" s="37" t="inlineStr">
        <is>
          <t>(EC) No 661/2009</t>
        </is>
      </c>
      <c r="V8" s="37" t="inlineStr">
        <is>
          <t>FMVSS 103</t>
        </is>
      </c>
      <c r="W8" s="37" t="inlineStr">
        <is>
          <t>M1</t>
        </is>
      </c>
      <c r="X8" s="37" t="inlineStr">
        <is>
          <t>汽油,柴油,BEV,HEV,PHEV,FCEV,CNG,LNG,LPG</t>
        </is>
      </c>
      <c r="Y8" s="37" t="n"/>
    </row>
    <row r="9">
      <c r="A9" s="20" t="n">
        <v>8</v>
      </c>
      <c r="B9" s="36" t="inlineStr">
        <is>
          <t>亚洲</t>
        </is>
      </c>
      <c r="C9" s="36" t="inlineStr">
        <is>
          <t>新加坡</t>
        </is>
      </c>
      <c r="D9" s="37" t="inlineStr">
        <is>
          <t>(EU) No 1003/2010</t>
        </is>
      </c>
      <c r="E9" s="37" t="inlineStr">
        <is>
          <t>关于机动车及其挂车后牌照安装空间和固定的委员会法规</t>
        </is>
      </c>
      <c r="F9" s="37" t="inlineStr">
        <is>
          <t>Commission Regulation (EU) No 1003/2010 concerning type-approval requirements for the space for mounting and the fixing of rear registration plates</t>
        </is>
      </c>
      <c r="G9" s="37" t="inlineStr">
        <is>
          <t>Commission Regulation (EU) No 1003/2010...</t>
        </is>
      </c>
      <c r="H9" s="37" t="inlineStr">
        <is>
          <t>认证类/国际通用法规</t>
        </is>
      </c>
      <c r="I9" s="37" t="inlineStr">
        <is>
          <t>技术法规</t>
        </is>
      </c>
      <c r="J9" s="37" t="inlineStr">
        <is>
          <t>系统及零部件</t>
        </is>
      </c>
      <c r="K9" s="37" t="inlineStr">
        <is>
          <t>安全</t>
        </is>
      </c>
      <c r="L9" s="37" t="inlineStr">
        <is>
          <t>欧盟委员会 (EC)</t>
        </is>
      </c>
      <c r="M9" s="37" t="inlineStr">
        <is>
          <t>有</t>
        </is>
      </c>
      <c r="N9" s="37" t="n"/>
      <c r="O9" s="37" t="n"/>
      <c r="P9" s="17" t="n">
        <v>40490</v>
      </c>
      <c r="Q9" s="17" t="n">
        <v>40511</v>
      </c>
      <c r="R9" s="17" t="n">
        <v>40848</v>
      </c>
      <c r="S9" s="17" t="n">
        <v>41944</v>
      </c>
      <c r="T9" s="37" t="inlineStr">
        <is>
          <t>GB 15741</t>
        </is>
      </c>
      <c r="U9" s="37" t="inlineStr">
        <is>
          <t>(EC) No 661/2009</t>
        </is>
      </c>
      <c r="V9" s="37" t="inlineStr">
        <is>
          <t>-</t>
        </is>
      </c>
      <c r="W9" s="37" t="inlineStr">
        <is>
          <t>M1,M2,M3,N1,N2,N3,O1,O2,O3,O4</t>
        </is>
      </c>
      <c r="X9" s="37" t="inlineStr">
        <is>
          <t>汽油,柴油,BEV,HEV,PHEV,FCEV,CNG,LNG,LPG</t>
        </is>
      </c>
      <c r="Y9" s="37" t="n"/>
    </row>
    <row r="10">
      <c r="A10" s="20" t="n">
        <v>9</v>
      </c>
      <c r="B10" s="36" t="inlineStr">
        <is>
          <t>亚洲</t>
        </is>
      </c>
      <c r="C10" s="36" t="inlineStr">
        <is>
          <t>新加坡</t>
        </is>
      </c>
      <c r="D10" s="37" t="inlineStr">
        <is>
          <t>(EU) No 1005/2010</t>
        </is>
      </c>
      <c r="E10" s="37" t="inlineStr">
        <is>
          <t>关于机动车牵引装置型式批准要求的委员会法规</t>
        </is>
      </c>
      <c r="F10" s="37" t="inlineStr">
        <is>
          <t>Commission Regulation (EU) No 1005/2010 concerning type-approval requirements for motor vehicle towing devices</t>
        </is>
      </c>
      <c r="G10" s="37" t="inlineStr">
        <is>
          <t>Commission Regulation (EU) No 1005/2010...</t>
        </is>
      </c>
      <c r="H10" s="37" t="inlineStr">
        <is>
          <t>认证类/国际通用法规</t>
        </is>
      </c>
      <c r="I10" s="37" t="inlineStr">
        <is>
          <t>技术法规</t>
        </is>
      </c>
      <c r="J10" s="37" t="inlineStr">
        <is>
          <t>系统及零部件</t>
        </is>
      </c>
      <c r="K10" s="37" t="inlineStr">
        <is>
          <t>安全</t>
        </is>
      </c>
      <c r="L10" s="37" t="inlineStr">
        <is>
          <t>欧盟委员会 (EC)</t>
        </is>
      </c>
      <c r="M10" s="37" t="inlineStr">
        <is>
          <t>有</t>
        </is>
      </c>
      <c r="N10" s="37" t="n"/>
      <c r="O10" s="37" t="n"/>
      <c r="P10" s="17" t="n">
        <v>40490</v>
      </c>
      <c r="Q10" s="17" t="n">
        <v>40511</v>
      </c>
      <c r="R10" s="17" t="n">
        <v>40848</v>
      </c>
      <c r="S10" s="17" t="n">
        <v>41944</v>
      </c>
      <c r="T10" s="37" t="inlineStr">
        <is>
          <t>GB 32087</t>
        </is>
      </c>
      <c r="U10" s="37" t="inlineStr">
        <is>
          <t>(EC) No 661/2009</t>
        </is>
      </c>
      <c r="V10" s="37" t="inlineStr">
        <is>
          <t>-</t>
        </is>
      </c>
      <c r="W10" s="37" t="inlineStr">
        <is>
          <t>M1,M2,M3,N1,N2,N3</t>
        </is>
      </c>
      <c r="X10" s="37" t="inlineStr">
        <is>
          <t>汽油,柴油,BEV,HEV,PHEV,FCEV,CNG,LNG,LPG</t>
        </is>
      </c>
      <c r="Y10" s="37" t="n"/>
    </row>
    <row r="11">
      <c r="A11" s="20" t="n">
        <v>10</v>
      </c>
      <c r="B11" s="36" t="inlineStr">
        <is>
          <t>亚洲</t>
        </is>
      </c>
      <c r="C11" s="36" t="inlineStr">
        <is>
          <t>新加坡</t>
        </is>
      </c>
      <c r="D11" s="37" t="inlineStr">
        <is>
          <t>(EU) No 19/2011</t>
        </is>
      </c>
      <c r="E11" s="37" t="inlineStr">
        <is>
          <t>关于机动车及其挂车制造商法定标牌和车辆识别代号(VIN)型式批准要求的委员会法规</t>
        </is>
      </c>
      <c r="F11" s="37" t="inlineStr">
        <is>
          <t>Commission Regulation (EU) No 19/2011 concerning type-approval requirements for the manufacturer’s statutory plate and for the vehicle identification number</t>
        </is>
      </c>
      <c r="G11" s="37" t="inlineStr">
        <is>
          <t>Commission Regulation (EU) No 19/2011...</t>
        </is>
      </c>
      <c r="H11" s="37" t="inlineStr">
        <is>
          <t>认证类/国际通用法规</t>
        </is>
      </c>
      <c r="I11" s="37" t="inlineStr">
        <is>
          <t>技术法规</t>
        </is>
      </c>
      <c r="J11" s="37" t="inlineStr">
        <is>
          <t>整车</t>
        </is>
      </c>
      <c r="K11" s="37" t="inlineStr">
        <is>
          <t>标识要求</t>
        </is>
      </c>
      <c r="L11" s="37" t="inlineStr">
        <is>
          <t>欧盟委员会 (EC)</t>
        </is>
      </c>
      <c r="M11" s="37" t="inlineStr">
        <is>
          <t>有</t>
        </is>
      </c>
      <c r="N11" s="37" t="n"/>
      <c r="O11" s="37" t="n"/>
      <c r="P11" s="17" t="n">
        <v>40554</v>
      </c>
      <c r="Q11" s="17" t="n">
        <v>40575</v>
      </c>
      <c r="R11" s="17" t="n">
        <v>40848</v>
      </c>
      <c r="S11" s="17" t="n">
        <v>41944</v>
      </c>
      <c r="T11" s="37" t="inlineStr">
        <is>
          <t>GB 16735, GB/T 25978</t>
        </is>
      </c>
      <c r="U11" s="37" t="inlineStr">
        <is>
          <t>(EC) No 661/2009</t>
        </is>
      </c>
      <c r="V11" s="37" t="inlineStr">
        <is>
          <t>FMVSS 115</t>
        </is>
      </c>
      <c r="W11" s="37" t="inlineStr">
        <is>
          <t>M1,M2,M3,N1,N2,N3,O1,O2,O3,O4</t>
        </is>
      </c>
      <c r="X11" s="37" t="inlineStr">
        <is>
          <t>汽油,柴油,BEV,HEV,PHEV,FCEV,CNG,LNG,LPG</t>
        </is>
      </c>
      <c r="Y11" s="37" t="n"/>
    </row>
    <row r="12">
      <c r="A12" s="20" t="n">
        <v>11</v>
      </c>
      <c r="B12" s="36" t="inlineStr">
        <is>
          <t>亚洲</t>
        </is>
      </c>
      <c r="C12" s="36" t="inlineStr">
        <is>
          <t>新加坡</t>
        </is>
      </c>
      <c r="D12" s="37" t="inlineStr">
        <is>
          <t>(EU) No 1230/2012</t>
        </is>
      </c>
      <c r="E12" s="37" t="inlineStr">
        <is>
          <t>关于机动车及其挂车质量和尺寸型式批准要求的委员会法规</t>
        </is>
      </c>
      <c r="F12" s="37" t="inlineStr">
        <is>
          <t>Commission Regulation (EU) No 1230/2012 with regard to type-approval requirements for masses and dimensions of motor vehicles and their trailers</t>
        </is>
      </c>
      <c r="G12" s="37" t="inlineStr">
        <is>
          <t>Commission Regulation (EU) No 1230/2012...</t>
        </is>
      </c>
      <c r="H12" s="37" t="inlineStr">
        <is>
          <t>认证类/国际通用法规</t>
        </is>
      </c>
      <c r="I12" s="37" t="inlineStr">
        <is>
          <t>技术法规</t>
        </is>
      </c>
      <c r="J12" s="37" t="inlineStr">
        <is>
          <t>整车</t>
        </is>
      </c>
      <c r="K12" s="37" t="inlineStr">
        <is>
          <t>安全</t>
        </is>
      </c>
      <c r="L12" s="37" t="inlineStr">
        <is>
          <t>欧盟委员会 (EC)</t>
        </is>
      </c>
      <c r="M12" s="37" t="inlineStr">
        <is>
          <t>有</t>
        </is>
      </c>
      <c r="N12" s="37" t="n"/>
      <c r="O12" s="37" t="n"/>
      <c r="P12" s="17" t="n">
        <v>41255</v>
      </c>
      <c r="Q12" s="17" t="n">
        <v>41284</v>
      </c>
      <c r="R12" s="17" t="n">
        <v>41284</v>
      </c>
      <c r="S12" s="17" t="n">
        <v>41944</v>
      </c>
      <c r="T12" s="37" t="inlineStr">
        <is>
          <t>GB 1589</t>
        </is>
      </c>
      <c r="U12" s="37" t="inlineStr">
        <is>
          <t>(EC) No 661/2009</t>
        </is>
      </c>
      <c r="V12" s="37" t="inlineStr">
        <is>
          <t>-</t>
        </is>
      </c>
      <c r="W12" s="37" t="inlineStr">
        <is>
          <t>M1,M2,M3,N1,N2,N3,O1,O2,O3,O4</t>
        </is>
      </c>
      <c r="X12" s="37" t="inlineStr">
        <is>
          <t>汽油,柴油,BEV,HEV,PHEV,FCEV,CNG,LNG,LPG</t>
        </is>
      </c>
      <c r="Y12" s="37" t="n"/>
    </row>
    <row r="13">
      <c r="A13" s="20" t="n">
        <v>12</v>
      </c>
      <c r="B13" s="36" t="inlineStr">
        <is>
          <t>亚洲</t>
        </is>
      </c>
      <c r="C13" s="36" t="inlineStr">
        <is>
          <t>新加坡</t>
        </is>
      </c>
      <c r="D13" s="37" t="inlineStr">
        <is>
          <t xml:space="preserve">UN R4 </t>
        </is>
      </c>
      <c r="E13" s="37" t="inlineStr">
        <is>
          <t>关于机动车及其挂车后牌照板照明装置认证的统一规定</t>
        </is>
      </c>
      <c r="F13" s="37" t="inlineStr">
        <is>
          <t>Uniform provisions concerning the approval of devices for the illumination of rear registration plates of power-driven vehicles and their trailers</t>
        </is>
      </c>
      <c r="G13" s="37" t="inlineStr">
        <is>
          <t>UN R4 – Uniform provisions concerning the approval of devices for the illumination of rear registration plates of power-driven vehicles and their trailers</t>
        </is>
      </c>
      <c r="H13" s="37" t="inlineStr">
        <is>
          <t>认证类/国际通用法规</t>
        </is>
      </c>
      <c r="I13" s="37" t="inlineStr">
        <is>
          <t>技术法规</t>
        </is>
      </c>
      <c r="J13" s="37" t="inlineStr">
        <is>
          <t>系统及零部件</t>
        </is>
      </c>
      <c r="K13" s="37" t="inlineStr">
        <is>
          <t>照明</t>
        </is>
      </c>
      <c r="L13" s="37" t="inlineStr">
        <is>
          <t>联合国欧洲经济委员会（UNECE/WP.29）</t>
        </is>
      </c>
      <c r="M13" s="37" t="inlineStr">
        <is>
          <t>有</t>
        </is>
      </c>
      <c r="N13" s="37" t="n"/>
      <c r="O13" s="37" t="n"/>
      <c r="P13" s="17" t="n">
        <v>23682</v>
      </c>
      <c r="Q13" s="17" t="n">
        <v>43753</v>
      </c>
      <c r="R13" s="17" t="n">
        <v>43753</v>
      </c>
      <c r="S13" s="17" t="inlineStr">
        <is>
          <t>继续有效（可替换件）</t>
        </is>
      </c>
      <c r="T13" s="37" t="inlineStr">
        <is>
          <t>GB 4785-2019（对应照明及光信号装置安装要求）</t>
        </is>
      </c>
      <c r="U13" s="37" t="n"/>
      <c r="V13" s="37" t="n"/>
      <c r="W13" s="37" t="inlineStr">
        <is>
          <t>M1,M2,M3,N1,N2,N3,O1,O2,O3,O4</t>
        </is>
      </c>
      <c r="X13" s="37" t="inlineStr">
        <is>
          <t>汽油,柴油,BEV,HEV,PHEV,FCEV,CNG,LNG,LPG</t>
        </is>
      </c>
      <c r="Y13" s="37" t="n"/>
    </row>
    <row r="14">
      <c r="A14" s="20" t="n">
        <v>13</v>
      </c>
      <c r="B14" s="36" t="inlineStr">
        <is>
          <t>亚洲</t>
        </is>
      </c>
      <c r="C14" s="36" t="inlineStr">
        <is>
          <t>新加坡</t>
        </is>
      </c>
      <c r="D14" s="37" t="inlineStr">
        <is>
          <t xml:space="preserve">UN R6 </t>
        </is>
      </c>
      <c r="E14" s="37" t="inlineStr">
        <is>
          <t>机动车辆及其挂车转向指示器认证统一规定</t>
        </is>
      </c>
      <c r="F14" s="37" t="inlineStr">
        <is>
          <t>Uniform provisions concerning the approval of direction indicators for power-driven vehicles and their trailers</t>
        </is>
      </c>
      <c r="G14" s="37" t="inlineStr">
        <is>
          <t>Uniform provisions concerning the approval of direction indicators for power-driven vehicles and their trailers</t>
        </is>
      </c>
      <c r="H14" s="37" t="inlineStr">
        <is>
          <t>认证类/国际通用法规</t>
        </is>
      </c>
      <c r="I14" s="37" t="inlineStr">
        <is>
          <t>技术法规</t>
        </is>
      </c>
      <c r="J14" s="37" t="inlineStr">
        <is>
          <t>系统及零部件</t>
        </is>
      </c>
      <c r="K14" s="37" t="inlineStr">
        <is>
          <t>照明</t>
        </is>
      </c>
      <c r="L14" s="37" t="inlineStr">
        <is>
          <t>联合国欧洲经济委员会（UNECE/WP.29）</t>
        </is>
      </c>
      <c r="M14" s="37" t="inlineStr">
        <is>
          <t>有</t>
        </is>
      </c>
      <c r="N14" s="37" t="n"/>
      <c r="O14" s="37" t="n"/>
      <c r="P14" s="17" t="n">
        <v>24760</v>
      </c>
      <c r="Q14" s="17" t="n">
        <v>43753</v>
      </c>
      <c r="R14" s="17" t="n">
        <v>43753</v>
      </c>
      <c r="S14" s="17" t="n">
        <v>43753</v>
      </c>
      <c r="T14" s="37" t="inlineStr">
        <is>
          <t>GB 17509</t>
        </is>
      </c>
      <c r="U14" s="37" t="n"/>
      <c r="V14" s="37" t="n"/>
      <c r="W14" s="37" t="inlineStr">
        <is>
          <t>M1,M2,M3,N1,N2,N3,O1,O2,O3,O4</t>
        </is>
      </c>
      <c r="X14" s="37" t="inlineStr">
        <is>
          <t>汽油,柴油,BEV,HEV,PHEV,FCEV,CNG,LNG,LPG</t>
        </is>
      </c>
      <c r="Y14" s="37" t="n"/>
    </row>
    <row r="15">
      <c r="A15" s="20" t="n">
        <v>14</v>
      </c>
      <c r="B15" s="36" t="inlineStr">
        <is>
          <t>亚洲</t>
        </is>
      </c>
      <c r="C15" s="36" t="inlineStr">
        <is>
          <t>新加坡</t>
        </is>
      </c>
      <c r="D15" s="37" t="inlineStr">
        <is>
          <t xml:space="preserve">UN R7 </t>
        </is>
      </c>
      <c r="E15" s="37" t="inlineStr">
        <is>
          <t>关于批准机动车及其挂车前位灯、后位灯、制动灯和轮廓标志灯的统一规定</t>
        </is>
      </c>
      <c r="F15" s="37" t="inlineStr">
        <is>
          <t>Uniform provisions concerning the approval of front and rear position lamps, stop-lamps and end-outline marker lamps for motor vehicles and their trailers</t>
        </is>
      </c>
      <c r="G15" s="37" t="inlineStr">
        <is>
          <t>Uniform provisions concerning the approval of front and rear position lamps, stop-lamps and end-outline marker lamps for motor vehicles and their trailers</t>
        </is>
      </c>
      <c r="H15" s="37" t="inlineStr">
        <is>
          <t>认证类/国际通用法规</t>
        </is>
      </c>
      <c r="I15" s="37" t="inlineStr">
        <is>
          <t>技术法规</t>
        </is>
      </c>
      <c r="J15" s="37" t="inlineStr">
        <is>
          <t>系统及零部件</t>
        </is>
      </c>
      <c r="K15" s="37" t="inlineStr">
        <is>
          <t>照明</t>
        </is>
      </c>
      <c r="L15" s="37" t="inlineStr">
        <is>
          <t>联合国欧洲经济委员会（UNECE/WP.29）</t>
        </is>
      </c>
      <c r="M15" s="37" t="inlineStr">
        <is>
          <t>有</t>
        </is>
      </c>
      <c r="N15" s="37" t="n"/>
      <c r="O15" s="37" t="n"/>
      <c r="P15" s="17" t="n">
        <v>24760</v>
      </c>
      <c r="Q15" s="17" t="n">
        <v>43753</v>
      </c>
      <c r="R15" s="17" t="n">
        <v>43753</v>
      </c>
      <c r="S15" s="17" t="n">
        <v>43753</v>
      </c>
      <c r="T15" s="37" t="inlineStr">
        <is>
          <t>GB 5920、GB 17509、GB 23255 等</t>
        </is>
      </c>
      <c r="U15" s="37" t="n"/>
      <c r="V15" s="37" t="n"/>
      <c r="W15" s="37" t="inlineStr">
        <is>
          <t>M1,M2,M3,N1,N2,N3,O1,O2,O3,O4</t>
        </is>
      </c>
      <c r="X15" s="37" t="inlineStr">
        <is>
          <t>汽油,柴油,BEV,HEV,PHEV,FCEV,CNG,LNG,LPG</t>
        </is>
      </c>
      <c r="Y15" s="37" t="n"/>
    </row>
    <row r="16">
      <c r="A16" s="20" t="n">
        <v>15</v>
      </c>
      <c r="B16" s="36" t="inlineStr">
        <is>
          <t>亚洲</t>
        </is>
      </c>
      <c r="C16" s="36" t="inlineStr">
        <is>
          <t>新加坡</t>
        </is>
      </c>
      <c r="D16" s="37" t="inlineStr">
        <is>
          <t xml:space="preserve">UN R10 </t>
        </is>
      </c>
      <c r="E16" s="37" t="inlineStr">
        <is>
          <t>关于车辆电磁兼容性的统一规定</t>
        </is>
      </c>
      <c r="F16" s="37" t="inlineStr">
        <is>
          <t>Uniform provisions concerning the approval of vehicles with regard to electromagnetic compatibility</t>
        </is>
      </c>
      <c r="G16" s="37" t="inlineStr">
        <is>
          <t>Uniform provisions concerning the approval of vehicles with regard to electromagnetic compatibility</t>
        </is>
      </c>
      <c r="H16" s="37" t="inlineStr">
        <is>
          <t>认证类/国际通用法规</t>
        </is>
      </c>
      <c r="I16" s="37" t="inlineStr">
        <is>
          <t>技术法规</t>
        </is>
      </c>
      <c r="J16" s="37" t="inlineStr">
        <is>
          <t>整车</t>
        </is>
      </c>
      <c r="K16" s="37" t="inlineStr">
        <is>
          <t>汽车电子</t>
        </is>
      </c>
      <c r="L16" s="37" t="inlineStr">
        <is>
          <t>联合国欧洲经济委员会（UNECE/WP.29）</t>
        </is>
      </c>
      <c r="M16" s="37" t="inlineStr">
        <is>
          <t>有</t>
        </is>
      </c>
      <c r="N16" s="37" t="n"/>
      <c r="O16" s="37" t="n"/>
      <c r="P16" s="17" t="n">
        <v>25294</v>
      </c>
      <c r="Q16" s="17" t="n">
        <v>43753</v>
      </c>
      <c r="R16" s="17" t="n">
        <v>43753</v>
      </c>
      <c r="S16" s="17" t="n">
        <v>44805</v>
      </c>
      <c r="T16" s="37" t="inlineStr">
        <is>
          <t>GB/T 18655、GB/T 17619、GB/T 21437 等</t>
        </is>
      </c>
      <c r="U16" s="37" t="n"/>
      <c r="V16" s="37" t="n"/>
      <c r="W16" s="37" t="inlineStr">
        <is>
          <t>M1,M2,M3,N1,N2,N3,O1,O2,O3,O4</t>
        </is>
      </c>
      <c r="X16" s="37" t="inlineStr">
        <is>
          <t>汽油,柴油,BEV,HEV,PHEV,FCEV,CNG,LNG,LPG</t>
        </is>
      </c>
      <c r="Y16" s="37" t="n"/>
    </row>
    <row r="17">
      <c r="A17" s="20" t="n">
        <v>16</v>
      </c>
      <c r="B17" s="36" t="inlineStr">
        <is>
          <t>亚洲</t>
        </is>
      </c>
      <c r="C17" s="36" t="inlineStr">
        <is>
          <t>新加坡</t>
        </is>
      </c>
      <c r="D17" s="37" t="inlineStr">
        <is>
          <t xml:space="preserve">UN R13 </t>
        </is>
      </c>
      <c r="E17" s="37" t="inlineStr">
        <is>
          <t>关于M、N和O类车辆制动性能的统一规定</t>
        </is>
      </c>
      <c r="F17" s="37" t="inlineStr">
        <is>
          <t>Uniform provisions concerning the approval of vehicles of categories M, N and O with regard to braking</t>
        </is>
      </c>
      <c r="G17" s="37" t="inlineStr">
        <is>
          <t>Uniform provisions concerning the approval of vehicles of categories M, N and O with regard to braking</t>
        </is>
      </c>
      <c r="H17" s="37" t="inlineStr">
        <is>
          <t>认证类/国际通用法规</t>
        </is>
      </c>
      <c r="I17" s="37" t="inlineStr">
        <is>
          <t>技术法规</t>
        </is>
      </c>
      <c r="J17" s="37" t="inlineStr">
        <is>
          <t>整车</t>
        </is>
      </c>
      <c r="K17" s="37" t="inlineStr">
        <is>
          <t>安全</t>
        </is>
      </c>
      <c r="L17" s="37" t="inlineStr">
        <is>
          <t>联合国欧洲经济委员会（UNECE/WP.29）</t>
        </is>
      </c>
      <c r="M17" s="37" t="inlineStr">
        <is>
          <t>有</t>
        </is>
      </c>
      <c r="N17" s="37" t="n"/>
      <c r="O17" s="37" t="n"/>
      <c r="P17" s="17" t="n">
        <v>25720</v>
      </c>
      <c r="Q17" s="17" t="n">
        <v>45557</v>
      </c>
      <c r="R17" s="17" t="n">
        <v>45557</v>
      </c>
      <c r="S17" s="17" t="n">
        <v>45557</v>
      </c>
      <c r="T17" s="37" t="inlineStr">
        <is>
          <t>GB 12676、GB/T 13594</t>
        </is>
      </c>
      <c r="U17" s="37" t="n"/>
      <c r="V17" s="37" t="n"/>
      <c r="W17" s="37" t="inlineStr">
        <is>
          <t>M2,M3,N1,N2,N3,O1,O2,O3,O4</t>
        </is>
      </c>
      <c r="X17" s="37" t="inlineStr">
        <is>
          <t>汽油,柴油,BEV,HEV,PHEV,FCEV,CNG,LNG,LPG</t>
        </is>
      </c>
      <c r="Y17" s="37" t="n"/>
      <c r="Z17" s="43" t="inlineStr">
        <is>
          <t>INS-2026-016 2025年度汽车法规全景拆解：UN R100.04与GB 38031实操指南与测试红线 ; INS-2026-018 UN R79 转向法规：车企准入合规要点与常见误区</t>
        </is>
      </c>
    </row>
    <row r="18">
      <c r="A18" s="20" t="n">
        <v>17</v>
      </c>
      <c r="B18" s="36" t="inlineStr">
        <is>
          <t>亚洲</t>
        </is>
      </c>
      <c r="C18" s="36" t="inlineStr">
        <is>
          <t>新加坡</t>
        </is>
      </c>
      <c r="D18" s="37" t="inlineStr">
        <is>
          <t xml:space="preserve">UN R14 </t>
        </is>
      </c>
      <c r="E18" s="37" t="inlineStr">
        <is>
          <t>关于车辆安全带固定点认证的统一规定</t>
        </is>
      </c>
      <c r="F18" s="37" t="inlineStr">
        <is>
          <t>Uniform provisions concerning the approval of vehicles with regard to safety-belt anchorages</t>
        </is>
      </c>
      <c r="G18" s="37" t="inlineStr">
        <is>
          <t>Uniform provisions concerning the approval of vehicles with regard to safety-belt anchorages</t>
        </is>
      </c>
      <c r="H18" s="37" t="inlineStr">
        <is>
          <t>认证类/国际通用法规</t>
        </is>
      </c>
      <c r="I18" s="37" t="inlineStr">
        <is>
          <t>技术法规</t>
        </is>
      </c>
      <c r="J18" s="37" t="inlineStr">
        <is>
          <t>整车</t>
        </is>
      </c>
      <c r="K18" s="37" t="inlineStr">
        <is>
          <t>安全</t>
        </is>
      </c>
      <c r="L18" s="37" t="inlineStr">
        <is>
          <t>联合国欧洲经济委员会（UNECE/WP.29）</t>
        </is>
      </c>
      <c r="M18" s="37" t="inlineStr">
        <is>
          <t>有</t>
        </is>
      </c>
      <c r="N18" s="37" t="n"/>
      <c r="O18" s="37" t="n"/>
      <c r="P18" s="17" t="n">
        <v>25659</v>
      </c>
      <c r="Q18" s="17" t="n">
        <v>43463</v>
      </c>
      <c r="R18" s="17" t="n">
        <v>43709</v>
      </c>
      <c r="S18" s="17" t="n">
        <v>45901</v>
      </c>
      <c r="T18" s="37" t="inlineStr">
        <is>
          <t>GB 14167</t>
        </is>
      </c>
      <c r="U18" s="37" t="n"/>
      <c r="V18" s="37" t="n"/>
      <c r="W18" s="37" t="inlineStr">
        <is>
          <t>M1,M2,M3,N1,N2,N3</t>
        </is>
      </c>
      <c r="X18" s="37" t="inlineStr">
        <is>
          <t>汽油,柴油,BEV,HEV,PHEV,FCEV,CNG,LNG,LPG</t>
        </is>
      </c>
      <c r="Y18" s="37" t="n"/>
    </row>
    <row r="19">
      <c r="A19" s="20" t="n">
        <v>18</v>
      </c>
      <c r="B19" s="36" t="inlineStr">
        <is>
          <t>亚洲</t>
        </is>
      </c>
      <c r="C19" s="36" t="inlineStr">
        <is>
          <t>新加坡</t>
        </is>
      </c>
      <c r="D19" s="37" t="inlineStr">
        <is>
          <t xml:space="preserve">UN R16 </t>
        </is>
      </c>
      <c r="E19" s="37" t="inlineStr">
        <is>
          <t>关于批准机动车辆安全带、约束系统、儿童约束系统及ISOFIX儿童约束系统的统一规定</t>
        </is>
      </c>
      <c r="F19" s="37" t="inlineStr">
        <is>
          <t>Uniform provisions concerning the approval of safety-belts, restraint systems, child restraint systems and ISOFIX child restraint systems for occupants of power-driven vehicles</t>
        </is>
      </c>
      <c r="G19" s="37" t="inlineStr">
        <is>
          <t>UN R16 – Uniform provisions concerning the approval of: I. Safety-belts, restraint systems, child restraint systems and ISOFIX child restraint systems for occupants of power-driven vehicles II. Vehicles equipped with safety-belts, safety-belt reminders, restraint systems, child restraint systems and ISOFIX child restraint systems and i-Size child restraint systems</t>
        </is>
      </c>
      <c r="H19" s="37" t="inlineStr">
        <is>
          <t>认证类/国际通用法规</t>
        </is>
      </c>
      <c r="I19" s="37" t="inlineStr">
        <is>
          <t>技术法规</t>
        </is>
      </c>
      <c r="J19" s="37" t="inlineStr">
        <is>
          <t>系统及零部件</t>
        </is>
      </c>
      <c r="K19" s="37" t="inlineStr">
        <is>
          <t>安全</t>
        </is>
      </c>
      <c r="L19" s="37" t="inlineStr">
        <is>
          <t>联合国欧洲经济委员会（UNECE/WP.29）</t>
        </is>
      </c>
      <c r="M19" s="37" t="inlineStr">
        <is>
          <t>有</t>
        </is>
      </c>
      <c r="N19" s="37" t="n"/>
      <c r="O19" s="37" t="n"/>
      <c r="P19" s="17" t="n">
        <v>25903</v>
      </c>
      <c r="Q19" s="17" t="n">
        <v>43141</v>
      </c>
      <c r="R19" s="17" t="n">
        <v>43141</v>
      </c>
      <c r="S19" s="17" t="n">
        <v>44036</v>
      </c>
      <c r="T19" s="37" t="inlineStr">
        <is>
          <t>GB 14166、GB 14167、GB 27887</t>
        </is>
      </c>
      <c r="U19" s="37" t="n"/>
      <c r="V19" s="37" t="n"/>
      <c r="W19" s="37" t="inlineStr">
        <is>
          <t>M1,M2,M3,N1,N2,N3</t>
        </is>
      </c>
      <c r="X19" s="37" t="inlineStr">
        <is>
          <t>汽油,柴油,BEV,HEV,PHEV,FCEV,CNG,LNG,LPG</t>
        </is>
      </c>
      <c r="Y19" s="37" t="n"/>
    </row>
    <row r="20">
      <c r="A20" s="20" t="n">
        <v>19</v>
      </c>
      <c r="B20" s="36" t="inlineStr">
        <is>
          <t>亚洲</t>
        </is>
      </c>
      <c r="C20" s="36" t="inlineStr">
        <is>
          <t>新加坡</t>
        </is>
      </c>
      <c r="D20" s="37" t="inlineStr">
        <is>
          <t xml:space="preserve">UN R17 </t>
        </is>
      </c>
      <c r="E20" s="37" t="inlineStr">
        <is>
          <t>关于车辆座椅、座椅固定装置及头枕认证的统一规定</t>
        </is>
      </c>
      <c r="F20" s="37" t="inlineStr">
        <is>
          <t>Uniform provisions concerning the approval of vehicles with regard to the seats, their anchorages and any head restraints</t>
        </is>
      </c>
      <c r="G20" s="37" t="inlineStr">
        <is>
          <t>UN R17 – Uniform provisions concerning the approval of vehicles with regard to the seats, their anchorages and any head restraints</t>
        </is>
      </c>
      <c r="H20" s="37" t="inlineStr">
        <is>
          <t>认证类/国际通用法规</t>
        </is>
      </c>
      <c r="I20" s="37" t="inlineStr">
        <is>
          <t>技术法规</t>
        </is>
      </c>
      <c r="J20" s="37" t="inlineStr">
        <is>
          <t>系统及零部件</t>
        </is>
      </c>
      <c r="K20" s="37" t="inlineStr">
        <is>
          <t>安全</t>
        </is>
      </c>
      <c r="L20" s="37" t="inlineStr">
        <is>
          <t>联合国欧洲经济委员会（UNECE/WP.29）</t>
        </is>
      </c>
      <c r="M20" s="37" t="inlineStr">
        <is>
          <t>有</t>
        </is>
      </c>
      <c r="N20" s="37" t="n"/>
      <c r="O20" s="37" t="n"/>
      <c r="P20" s="17" t="n">
        <v>25903</v>
      </c>
      <c r="Q20" s="17" t="n">
        <v>44356</v>
      </c>
      <c r="R20" s="17" t="n">
        <v>44356</v>
      </c>
      <c r="S20" s="17" t="n">
        <v>46266</v>
      </c>
      <c r="T20" s="37" t="inlineStr">
        <is>
          <t>GB 15083、GB 11550 等</t>
        </is>
      </c>
      <c r="U20" s="37" t="n"/>
      <c r="V20" s="37" t="n"/>
      <c r="W20" s="37" t="inlineStr">
        <is>
          <t>M1,M2,M3,N1,N2,N3</t>
        </is>
      </c>
      <c r="X20" s="37" t="inlineStr">
        <is>
          <t>汽油,柴油,BEV,HEV,PHEV,FCEV,CNG,LNG,LPG</t>
        </is>
      </c>
      <c r="Y20" s="37" t="n"/>
      <c r="Z20" s="43" t="inlineStr">
        <is>
          <t>INS-2026-010 汽车座椅法规升级比较 | GB 15083 与 ECE R17.12S</t>
        </is>
      </c>
    </row>
    <row r="21">
      <c r="A21" s="20" t="n">
        <v>20</v>
      </c>
      <c r="B21" s="36" t="inlineStr">
        <is>
          <t>亚洲</t>
        </is>
      </c>
      <c r="C21" s="36" t="inlineStr">
        <is>
          <t>新加坡</t>
        </is>
      </c>
      <c r="D21" s="37" t="inlineStr">
        <is>
          <t xml:space="preserve">UN R18 </t>
        </is>
      </c>
      <c r="E21" s="37" t="inlineStr">
        <is>
          <t>关于车辆防盗保护的统一规定</t>
        </is>
      </c>
      <c r="F21" s="37" t="inlineStr">
        <is>
          <t>Uniform Provisions Concerning the Approval of Motor Vehicles with Regard to Their Protection Against Unauthorized Use</t>
        </is>
      </c>
      <c r="G21" s="37" t="inlineStr">
        <is>
          <t>UN R18 – Uniform Provisions Concerning the Approval of Motor Vehicles with Regard to Their Protection Against Unauthorized Use</t>
        </is>
      </c>
      <c r="H21" s="37" t="inlineStr">
        <is>
          <t>认证类/国际通用法规</t>
        </is>
      </c>
      <c r="I21" s="37" t="inlineStr">
        <is>
          <t>技术法规</t>
        </is>
      </c>
      <c r="J21" s="37" t="inlineStr">
        <is>
          <t>整车</t>
        </is>
      </c>
      <c r="K21" s="37" t="inlineStr">
        <is>
          <t>其他</t>
        </is>
      </c>
      <c r="L21" s="37" t="inlineStr">
        <is>
          <t>联合国欧洲经济委员会（UNECE/WP.29）</t>
        </is>
      </c>
      <c r="M21" s="37" t="inlineStr">
        <is>
          <t>有</t>
        </is>
      </c>
      <c r="N21" s="37" t="n"/>
      <c r="O21" s="37" t="n"/>
      <c r="P21" s="17" t="n">
        <v>25993</v>
      </c>
      <c r="Q21" s="17" t="n">
        <v>38526</v>
      </c>
      <c r="R21" s="17" t="n">
        <v>38526</v>
      </c>
      <c r="S21" s="17" t="n">
        <v>38526</v>
      </c>
      <c r="T21" s="37" t="n"/>
      <c r="U21" s="37" t="n"/>
      <c r="V21" s="37" t="n"/>
      <c r="W21" s="37" t="inlineStr">
        <is>
          <t>M1,N1</t>
        </is>
      </c>
      <c r="X21" s="37" t="inlineStr">
        <is>
          <t>汽油,柴油,BEV,HEV,PHEV,FCEV,CNG,LNG,LPG</t>
        </is>
      </c>
      <c r="Y21" s="37" t="n"/>
    </row>
    <row r="22">
      <c r="A22" s="20" t="n">
        <v>21</v>
      </c>
      <c r="B22" s="36" t="inlineStr">
        <is>
          <t>亚洲</t>
        </is>
      </c>
      <c r="C22" s="36" t="inlineStr">
        <is>
          <t>新加坡</t>
        </is>
      </c>
      <c r="D22" s="37" t="inlineStr">
        <is>
          <t xml:space="preserve">UN R19 </t>
        </is>
      </c>
      <c r="E22" s="37" t="inlineStr">
        <is>
          <t>机动车前雾灯统一认证规定</t>
        </is>
      </c>
      <c r="F22" s="37" t="inlineStr">
        <is>
          <t>Uniform provisions concerning the approval of power-driven vehicle front fog lamps</t>
        </is>
      </c>
      <c r="G22" s="37" t="inlineStr">
        <is>
          <t>Uniform provisions concerning the approval of power-driven vehicle front fog lamps</t>
        </is>
      </c>
      <c r="H22" s="37" t="inlineStr">
        <is>
          <t>认证类/国际通用法规</t>
        </is>
      </c>
      <c r="I22" s="37" t="inlineStr">
        <is>
          <t>技术法规</t>
        </is>
      </c>
      <c r="J22" s="37" t="inlineStr">
        <is>
          <t>系统及零部件</t>
        </is>
      </c>
      <c r="K22" s="37" t="inlineStr">
        <is>
          <t>照明</t>
        </is>
      </c>
      <c r="L22" s="37" t="inlineStr">
        <is>
          <t>联合国欧洲经济委员会（UNECE/WP.29）</t>
        </is>
      </c>
      <c r="M22" s="37" t="inlineStr">
        <is>
          <t>有</t>
        </is>
      </c>
      <c r="N22" s="37" t="n"/>
      <c r="O22" s="37" t="n"/>
      <c r="P22" s="17" t="n">
        <v>25993</v>
      </c>
      <c r="Q22" s="17" t="n">
        <v>43753</v>
      </c>
      <c r="R22" s="17" t="n">
        <v>44484</v>
      </c>
      <c r="S22" s="17" t="inlineStr">
        <is>
          <t>允许继续生产已获批准产品</t>
        </is>
      </c>
      <c r="T22" s="37" t="inlineStr">
        <is>
          <t>GB 4785-2019</t>
        </is>
      </c>
      <c r="U22" s="37" t="n"/>
      <c r="V22" s="37" t="n"/>
      <c r="W22" s="37" t="inlineStr">
        <is>
          <t>M1,M2,M3,N1,N2,N3</t>
        </is>
      </c>
      <c r="X22" s="37" t="inlineStr">
        <is>
          <t>汽油,柴油,BEV,HEV,PHEV,FCEV,CNG,LNG,LPG</t>
        </is>
      </c>
      <c r="Y22" s="37" t="n"/>
    </row>
    <row r="23">
      <c r="A23" s="20" t="n">
        <v>22</v>
      </c>
      <c r="B23" s="36" t="inlineStr">
        <is>
          <t>亚洲</t>
        </is>
      </c>
      <c r="C23" s="36" t="inlineStr">
        <is>
          <t>新加坡</t>
        </is>
      </c>
      <c r="D23" s="37" t="inlineStr">
        <is>
          <t xml:space="preserve">UN R23 </t>
        </is>
      </c>
      <c r="E23" s="37" t="inlineStr">
        <is>
          <t>关于机动车及其挂车倒车灯和操纵灯批准的统一规定</t>
        </is>
      </c>
      <c r="F23" s="37" t="inlineStr">
        <is>
          <t>Uniform provisions concerning the approval of reversing and manoeuvring lamps for power-driven vehicles and their trailers</t>
        </is>
      </c>
      <c r="G23" s="37" t="inlineStr">
        <is>
          <t>Uniform provisions concerning the approval of reversing and manoeuvring lamps for power-driven vehicles and their trailers</t>
        </is>
      </c>
      <c r="H23" s="37" t="inlineStr">
        <is>
          <t>认证类/国际通用法规</t>
        </is>
      </c>
      <c r="I23" s="37" t="inlineStr">
        <is>
          <t>技术法规</t>
        </is>
      </c>
      <c r="J23" s="37" t="inlineStr">
        <is>
          <t>系统及零部件</t>
        </is>
      </c>
      <c r="K23" s="37" t="inlineStr">
        <is>
          <t>照明</t>
        </is>
      </c>
      <c r="L23" s="37" t="inlineStr">
        <is>
          <t>联合国欧洲经济委员会（UNECE/WP.29）</t>
        </is>
      </c>
      <c r="M23" s="37" t="inlineStr">
        <is>
          <t>有</t>
        </is>
      </c>
      <c r="N23" s="37" t="n"/>
      <c r="O23" s="37" t="n"/>
      <c r="P23" s="17" t="n">
        <v>26268</v>
      </c>
      <c r="Q23" s="17" t="n">
        <v>43753</v>
      </c>
      <c r="R23" s="17" t="n">
        <v>43753</v>
      </c>
      <c r="S23" s="17" t="inlineStr">
        <is>
          <t>持续有效（可替换件）</t>
        </is>
      </c>
      <c r="T23" s="37" t="inlineStr">
        <is>
          <t>GB 4785-2019</t>
        </is>
      </c>
      <c r="U23" s="37" t="n"/>
      <c r="V23" s="37" t="n"/>
      <c r="W23" s="37" t="inlineStr">
        <is>
          <t>M1,M2,M3,N1,N2,N3,O1,O2,O3,O4</t>
        </is>
      </c>
      <c r="X23" s="37" t="inlineStr">
        <is>
          <t>汽油,柴油,BEV,HEV,PHEV,FCEV,CNG,LNG,LPG</t>
        </is>
      </c>
      <c r="Y23" s="37" t="n"/>
    </row>
    <row r="24">
      <c r="A24" s="20" t="n">
        <v>23</v>
      </c>
      <c r="B24" s="36" t="inlineStr">
        <is>
          <t>亚洲</t>
        </is>
      </c>
      <c r="C24" s="36" t="inlineStr">
        <is>
          <t>新加坡</t>
        </is>
      </c>
      <c r="D24" s="37" t="inlineStr">
        <is>
          <t xml:space="preserve">UN R24 </t>
        </is>
      </c>
      <c r="E24" s="37" t="inlineStr">
        <is>
          <t>压缩点火（C.I.）发动机可见污染物排放及功率测量统一规定</t>
        </is>
      </c>
      <c r="F24" s="37" t="inlineStr">
        <is>
          <t>Uniform Provisions Concerning the Approval of Compression Ignition (C.I.) Engines with Regard to the Emission of Visible Pollutants and the Measurement of Engine Power</t>
        </is>
      </c>
      <c r="G24" s="37" t="inlineStr">
        <is>
          <t>R24 – Uniform Provisions Concerning: I. The Approval of Compression Ignition (C.I.) Engines with Regard to the Emission of Visible Pollutants, II. The Approval of Motor Vehicles with Regard to the Installation of C.I. Engines of an Approved Type, III. The Approval of Motor Vehicles Equipped with C.I. Engines with Regard to the Emission of Visible Pollutants by the Engine, IV. The Measurement of Power of C.I. Engine</t>
        </is>
      </c>
      <c r="H24" s="37" t="inlineStr">
        <is>
          <t>认证类/国际通用法规</t>
        </is>
      </c>
      <c r="I24" s="37" t="inlineStr">
        <is>
          <t>技术法规</t>
        </is>
      </c>
      <c r="J24" s="37" t="inlineStr">
        <is>
          <t>整车</t>
        </is>
      </c>
      <c r="K24" s="37" t="inlineStr">
        <is>
          <t>节能环保</t>
        </is>
      </c>
      <c r="L24" s="37" t="inlineStr">
        <is>
          <t>联合国欧洲经济委员会（UNECE/WP.29）</t>
        </is>
      </c>
      <c r="M24" s="37" t="inlineStr">
        <is>
          <t>有</t>
        </is>
      </c>
      <c r="N24" s="37" t="n"/>
      <c r="O24" s="37" t="n"/>
      <c r="P24" s="17" t="n">
        <v>26268</v>
      </c>
      <c r="Q24" s="17" t="n">
        <v>31522</v>
      </c>
      <c r="R24" s="17" t="n">
        <v>31522</v>
      </c>
      <c r="S24" s="17" t="n">
        <v>31522</v>
      </c>
      <c r="T24" s="37" t="inlineStr">
        <is>
          <t>GB 17691 系列（中国压燃式发动机排气污染物排放限值及测量方法）</t>
        </is>
      </c>
      <c r="U24" s="37" t="n"/>
      <c r="V24" s="37" t="n"/>
      <c r="W24" s="37" t="inlineStr">
        <is>
          <t>M1,M2,M3,N1,N2,N3</t>
        </is>
      </c>
      <c r="X24" s="37" t="inlineStr">
        <is>
          <t>柴油</t>
        </is>
      </c>
      <c r="Y24" s="37" t="n"/>
    </row>
    <row r="25">
      <c r="A25" s="20" t="n">
        <v>24</v>
      </c>
      <c r="B25" s="36" t="inlineStr">
        <is>
          <t>亚洲</t>
        </is>
      </c>
      <c r="C25" s="36" t="inlineStr">
        <is>
          <t>新加坡</t>
        </is>
      </c>
      <c r="D25" s="37" t="inlineStr">
        <is>
          <t xml:space="preserve">UN R25 </t>
        </is>
      </c>
      <c r="E25" s="37" t="inlineStr">
        <is>
          <t>关于头枕（无论是否集成于座椅）的统一认证规定</t>
        </is>
      </c>
      <c r="F25" s="37" t="inlineStr">
        <is>
          <t>Uniform provisions concerning the approval of head restraints (headrests), whether or not incorporated in vehicle seats</t>
        </is>
      </c>
      <c r="G25" s="37" t="inlineStr">
        <is>
          <t>UN R25 - Revision 1 (03 series of amendments)</t>
        </is>
      </c>
      <c r="H25" s="37" t="inlineStr">
        <is>
          <t>认证类/国际通用法规</t>
        </is>
      </c>
      <c r="I25" s="37" t="inlineStr">
        <is>
          <t>技术法规</t>
        </is>
      </c>
      <c r="J25" s="37" t="inlineStr">
        <is>
          <t>系统及零部件</t>
        </is>
      </c>
      <c r="K25" s="37" t="inlineStr">
        <is>
          <t>安全</t>
        </is>
      </c>
      <c r="L25" s="37" t="inlineStr">
        <is>
          <t>联合国欧洲经济委员会（UNECE/WP.29）</t>
        </is>
      </c>
      <c r="M25" s="37" t="inlineStr">
        <is>
          <t>有</t>
        </is>
      </c>
      <c r="N25" s="37" t="n"/>
      <c r="O25" s="37" t="n"/>
      <c r="P25" s="17" t="n">
        <v>26359</v>
      </c>
      <c r="Q25" s="17" t="n">
        <v>32832</v>
      </c>
      <c r="R25" s="17" t="n">
        <v>32832</v>
      </c>
      <c r="S25" s="17" t="n">
        <v>33928</v>
      </c>
      <c r="T25" s="37" t="inlineStr">
        <is>
          <t>GB 11550-2009 汽车座椅头枕强度要求和试验方法</t>
        </is>
      </c>
      <c r="U25" s="37" t="n"/>
      <c r="V25" s="37" t="n"/>
      <c r="W25" s="37" t="inlineStr">
        <is>
          <t>M1,M2,M3,N1,N2,N3</t>
        </is>
      </c>
      <c r="X25" s="37" t="inlineStr">
        <is>
          <t>汽油,柴油</t>
        </is>
      </c>
      <c r="Y25" s="37" t="n"/>
    </row>
    <row r="26">
      <c r="A26" s="20" t="n">
        <v>25</v>
      </c>
      <c r="B26" s="36" t="inlineStr">
        <is>
          <t>亚洲</t>
        </is>
      </c>
      <c r="C26" s="36" t="inlineStr">
        <is>
          <t>新加坡</t>
        </is>
      </c>
      <c r="D26" s="37" t="inlineStr">
        <is>
          <t>UN R28</t>
        </is>
      </c>
      <c r="E26" s="37" t="inlineStr">
        <is>
          <t>关于机动车声响警告装置及声响信号的批准统一规定</t>
        </is>
      </c>
      <c r="F26" s="37" t="inlineStr">
        <is>
          <t>Uniform provisions concerning the approval of audible warning devices and of motor vehicles with regard to their audible signals</t>
        </is>
      </c>
      <c r="G26" s="37" t="inlineStr">
        <is>
          <t>UN R28 - Uniform provisions concerning the approval of audible warning devices and of motor vehicles with regard to their audible signals</t>
        </is>
      </c>
      <c r="H26" s="37" t="inlineStr">
        <is>
          <t>认证类/国际通用法规</t>
        </is>
      </c>
      <c r="I26" s="37" t="inlineStr">
        <is>
          <t>技术法规</t>
        </is>
      </c>
      <c r="J26" s="37" t="inlineStr">
        <is>
          <t>系统及零部件</t>
        </is>
      </c>
      <c r="K26" s="37" t="inlineStr">
        <is>
          <t>汽车电子</t>
        </is>
      </c>
      <c r="L26" s="37" t="inlineStr">
        <is>
          <t>联合国欧洲经济委员会（UNECE/WP.29）</t>
        </is>
      </c>
      <c r="M26" s="37" t="inlineStr">
        <is>
          <t>有</t>
        </is>
      </c>
      <c r="N26" s="37" t="n"/>
      <c r="O26" s="37" t="n"/>
      <c r="P26" s="17" t="n">
        <v>26679</v>
      </c>
      <c r="Q26" s="17" t="n">
        <v>26679</v>
      </c>
      <c r="R26" s="17" t="n">
        <v>26679</v>
      </c>
      <c r="S26" s="17" t="n">
        <v>26679</v>
      </c>
      <c r="T26" s="37" t="inlineStr">
        <is>
          <t>GB 15742</t>
        </is>
      </c>
      <c r="U26" s="37" t="n"/>
      <c r="V26" s="37" t="n"/>
      <c r="W26" s="37" t="inlineStr">
        <is>
          <t>M1,M2,M3,N1,N2,N3</t>
        </is>
      </c>
      <c r="X26" s="37" t="inlineStr">
        <is>
          <t>汽油,柴油,BEV,HEV,PHEV,FCEV,CNG,LNG,LPG</t>
        </is>
      </c>
      <c r="Y26" s="37" t="n"/>
    </row>
    <row r="27">
      <c r="A27" s="20" t="n">
        <v>26</v>
      </c>
      <c r="B27" s="36" t="inlineStr">
        <is>
          <t>亚洲</t>
        </is>
      </c>
      <c r="C27" s="36" t="inlineStr">
        <is>
          <t>新加坡</t>
        </is>
      </c>
      <c r="D27" s="37" t="inlineStr">
        <is>
          <t xml:space="preserve">UN R29 </t>
        </is>
      </c>
      <c r="E27" s="37" t="inlineStr">
        <is>
          <t>关于商用车驾驶室乘员防护的统一规定</t>
        </is>
      </c>
      <c r="F27" s="37" t="inlineStr">
        <is>
          <t>Uniform provisions concerning the approval of vehicles with regard to the protection of the occupants of the cab of a commercial vehicle</t>
        </is>
      </c>
      <c r="G27" s="37" t="inlineStr">
        <is>
          <t>R29 - Uniform provisions concerning the approval of vehicles with regard to the protection of the occupants of the cab of a commercial vehicle</t>
        </is>
      </c>
      <c r="H27" s="37" t="inlineStr">
        <is>
          <t>认证类/国际通用法规</t>
        </is>
      </c>
      <c r="I27" s="37" t="inlineStr">
        <is>
          <t>技术法规</t>
        </is>
      </c>
      <c r="J27" s="37" t="inlineStr">
        <is>
          <t>整车</t>
        </is>
      </c>
      <c r="K27" s="37" t="inlineStr">
        <is>
          <t>安全</t>
        </is>
      </c>
      <c r="L27" s="37" t="inlineStr">
        <is>
          <t>联合国欧洲经济委员会（UNECE/WP.29）</t>
        </is>
      </c>
      <c r="M27" s="37" t="inlineStr">
        <is>
          <t>有</t>
        </is>
      </c>
      <c r="N27" s="37" t="n"/>
      <c r="O27" s="37" t="n"/>
      <c r="P27" s="17" t="n">
        <v>27195</v>
      </c>
      <c r="Q27" s="17" t="n">
        <v>36218</v>
      </c>
      <c r="R27" s="17" t="inlineStr">
        <is>
          <t>2011/01/30（03系列修订版生效后72个月内仅接受符合03系列的新车型认证）</t>
        </is>
      </c>
      <c r="S27" s="17" t="inlineStr">
        <is>
          <t>2011/01/30（03系列修订版生效后72个月内仍可接受符合02系列的车型认证）</t>
        </is>
      </c>
      <c r="T27" s="37" t="inlineStr">
        <is>
          <t>GB 26512-2011《商用车驾驶室乘员保护》</t>
        </is>
      </c>
      <c r="U27" s="37" t="n"/>
      <c r="V27" s="37" t="n"/>
      <c r="W27" s="37" t="inlineStr">
        <is>
          <t>N1,N2,N3</t>
        </is>
      </c>
      <c r="X27" s="37" t="inlineStr">
        <is>
          <t>汽油,柴油</t>
        </is>
      </c>
      <c r="Y27" s="37" t="n"/>
    </row>
    <row r="28">
      <c r="A28" s="20" t="n">
        <v>27</v>
      </c>
      <c r="B28" s="36" t="inlineStr">
        <is>
          <t>亚洲</t>
        </is>
      </c>
      <c r="C28" s="36" t="inlineStr">
        <is>
          <t>新加坡</t>
        </is>
      </c>
      <c r="D28" s="37" t="inlineStr">
        <is>
          <t xml:space="preserve">UN R34 </t>
        </is>
      </c>
      <c r="E28" s="37" t="inlineStr">
        <is>
          <t>车辆防火风险预防的统一规定</t>
        </is>
      </c>
      <c r="F28" s="37" t="inlineStr">
        <is>
          <t>Uniform provisions concerning the approval of vehicles with regard to the prevention of fire risks</t>
        </is>
      </c>
      <c r="G28" s="37" t="inlineStr">
        <is>
          <t>R34 – Uniform provisions concerning the approval of vehicles with regard to the prevention of fire risks</t>
        </is>
      </c>
      <c r="H28" s="37" t="inlineStr">
        <is>
          <t>认证类/国际通用法规</t>
        </is>
      </c>
      <c r="I28" s="37" t="inlineStr">
        <is>
          <t>技术法规</t>
        </is>
      </c>
      <c r="J28" s="37" t="inlineStr">
        <is>
          <t>整车</t>
        </is>
      </c>
      <c r="K28" s="37" t="inlineStr">
        <is>
          <t>安全</t>
        </is>
      </c>
      <c r="L28" s="37" t="inlineStr">
        <is>
          <t>联合国欧洲经济委员会（UNECE/WP.29）</t>
        </is>
      </c>
      <c r="M28" s="37" t="inlineStr">
        <is>
          <t>有</t>
        </is>
      </c>
      <c r="N28" s="37" t="n"/>
      <c r="O28" s="37" t="n"/>
      <c r="P28" s="17" t="n">
        <v>27576</v>
      </c>
      <c r="Q28" s="17" t="n">
        <v>45082</v>
      </c>
      <c r="R28" s="17" t="n">
        <v>46266</v>
      </c>
      <c r="S28" s="17" t="n">
        <v>46266</v>
      </c>
      <c r="T28" s="37" t="inlineStr">
        <is>
          <t>GB 18296-2019 汽车燃油箱安全性能要求和试验方法</t>
        </is>
      </c>
      <c r="U28" s="37" t="n"/>
      <c r="V28" s="37" t="n"/>
      <c r="W28" s="37" t="inlineStr">
        <is>
          <t>M1,M2,M3,N1,N2,N3</t>
        </is>
      </c>
      <c r="X28" s="37" t="inlineStr">
        <is>
          <t>汽油,柴油</t>
        </is>
      </c>
      <c r="Y28" s="37" t="n"/>
    </row>
    <row r="29">
      <c r="A29" s="20" t="n">
        <v>28</v>
      </c>
      <c r="B29" s="36" t="inlineStr">
        <is>
          <t>亚洲</t>
        </is>
      </c>
      <c r="C29" s="36" t="inlineStr">
        <is>
          <t>新加坡</t>
        </is>
      </c>
      <c r="D29" s="37" t="inlineStr">
        <is>
          <t xml:space="preserve">UN R37 </t>
        </is>
      </c>
      <c r="E29" s="37" t="inlineStr">
        <is>
          <t>关于批准用于机动车辆及其挂车已获批准灯具单元的白炽灯的统一规定</t>
        </is>
      </c>
      <c r="F29" s="37" t="inlineStr">
        <is>
          <t>Uniform provisions concerning the approval of filament lamps for use in approved lamp units of power-driven vehicles and of their trailers</t>
        </is>
      </c>
      <c r="G29" s="37" t="inlineStr">
        <is>
          <t>Uniform provisions concerning the approval of filament lamps for use in approved lamp units of power-driven vehicles and of their trailers</t>
        </is>
      </c>
      <c r="H29" s="37" t="inlineStr">
        <is>
          <t>认证类/国际通用法规</t>
        </is>
      </c>
      <c r="I29" s="37" t="inlineStr">
        <is>
          <t>技术法规</t>
        </is>
      </c>
      <c r="J29" s="37" t="inlineStr">
        <is>
          <t>系统及零部件</t>
        </is>
      </c>
      <c r="K29" s="37" t="inlineStr">
        <is>
          <t>照明</t>
        </is>
      </c>
      <c r="L29" s="37" t="inlineStr">
        <is>
          <t>联合国欧洲经济委员会（UNECE/WP.29）</t>
        </is>
      </c>
      <c r="M29" s="37" t="inlineStr">
        <is>
          <t>有</t>
        </is>
      </c>
      <c r="N29" s="37" t="n"/>
      <c r="O29" s="37" t="n"/>
      <c r="P29" s="17" t="n">
        <v>28522</v>
      </c>
      <c r="Q29" s="17" t="n">
        <v>30616</v>
      </c>
      <c r="R29" s="17" t="n">
        <v>30616</v>
      </c>
      <c r="S29" s="17" t="n">
        <v>30834</v>
      </c>
      <c r="T29" s="37" t="inlineStr">
        <is>
          <t>GB 4599-2007 等</t>
        </is>
      </c>
      <c r="U29" s="37" t="n"/>
      <c r="V29" s="37" t="n"/>
      <c r="W29" s="37" t="inlineStr">
        <is>
          <t>M1,M2,M3,N1,N2,N3,O1,O2,O3,O4</t>
        </is>
      </c>
      <c r="X29" s="37" t="inlineStr">
        <is>
          <t>汽油,柴油,BEV,HEV,PHEV,FCEV,CNG,LNG,LPG</t>
        </is>
      </c>
      <c r="Y29" s="37" t="n"/>
    </row>
    <row r="30">
      <c r="A30" s="20" t="n">
        <v>29</v>
      </c>
      <c r="B30" s="36" t="inlineStr">
        <is>
          <t>亚洲</t>
        </is>
      </c>
      <c r="C30" s="36" t="inlineStr">
        <is>
          <t>新加坡</t>
        </is>
      </c>
      <c r="D30" s="37" t="inlineStr">
        <is>
          <t xml:space="preserve">UN R38 </t>
        </is>
      </c>
      <c r="E30" s="37" t="inlineStr">
        <is>
          <t>关于机动车及其挂车后雾灯批准的统一规定</t>
        </is>
      </c>
      <c r="F30" s="37" t="inlineStr">
        <is>
          <t>Uniform provisions concerning the approval of rear fog lamps for power-driven vehicles and their trailers</t>
        </is>
      </c>
      <c r="G30" s="37" t="inlineStr">
        <is>
          <t>Uniform provisions concerning the approval of rear fog lamps for power-driven vehicles and their trailers</t>
        </is>
      </c>
      <c r="H30" s="37" t="inlineStr">
        <is>
          <t>认证类/国际通用法规</t>
        </is>
      </c>
      <c r="I30" s="37" t="inlineStr">
        <is>
          <t>技术法规</t>
        </is>
      </c>
      <c r="J30" s="37" t="inlineStr">
        <is>
          <t>系统及零部件</t>
        </is>
      </c>
      <c r="K30" s="37" t="inlineStr">
        <is>
          <t>照明</t>
        </is>
      </c>
      <c r="L30" s="37" t="inlineStr">
        <is>
          <t>联合国欧洲经济委员会（UNECE/WP.29）</t>
        </is>
      </c>
      <c r="M30" s="37" t="inlineStr">
        <is>
          <t>有</t>
        </is>
      </c>
      <c r="N30" s="37" t="n"/>
      <c r="O30" s="37" t="n"/>
      <c r="P30" s="17" t="n">
        <v>28703</v>
      </c>
      <c r="Q30" s="17" t="n">
        <v>42992</v>
      </c>
      <c r="R30" s="17" t="n">
        <v>43753</v>
      </c>
      <c r="S30" s="17" t="inlineStr">
        <is>
          <t>无限制</t>
        </is>
      </c>
      <c r="T30" s="37" t="inlineStr">
        <is>
          <t>GB 4785</t>
        </is>
      </c>
      <c r="U30" s="37" t="n"/>
      <c r="V30" s="37" t="n"/>
      <c r="W30" s="37" t="inlineStr">
        <is>
          <t>M1,M2,M3,N1,N2,N3,O1,O2,O3,O4</t>
        </is>
      </c>
      <c r="X30" s="37" t="inlineStr">
        <is>
          <t>汽油,柴油,BEV,HEV,PHEV,FCEV,CNG,LNG,LPG</t>
        </is>
      </c>
      <c r="Y30" s="37" t="n"/>
    </row>
    <row r="31">
      <c r="A31" s="20" t="n">
        <v>30</v>
      </c>
      <c r="B31" s="36" t="inlineStr">
        <is>
          <t>亚洲</t>
        </is>
      </c>
      <c r="C31" s="36" t="inlineStr">
        <is>
          <t>新加坡</t>
        </is>
      </c>
      <c r="D31" s="37" t="inlineStr">
        <is>
          <t xml:space="preserve">UN R39 </t>
        </is>
      </c>
      <c r="E31" s="37" t="inlineStr">
        <is>
          <t>车辆车速表和里程表设备及其安装的统一批准规定</t>
        </is>
      </c>
      <c r="F31" s="37" t="inlineStr">
        <is>
          <t>Uniform provisions concerning the approval of vehicles with regard to the speedometer and odometer equipment including its installation</t>
        </is>
      </c>
      <c r="G31" s="37" t="inlineStr">
        <is>
          <t>Uniform provisions concerning the approval of vehicles with regard to the speedometer and odometer equipment including its installation</t>
        </is>
      </c>
      <c r="H31" s="37" t="inlineStr">
        <is>
          <t>认证类/国际通用法规</t>
        </is>
      </c>
      <c r="I31" s="37" t="inlineStr">
        <is>
          <t>技术法规</t>
        </is>
      </c>
      <c r="J31" s="37" t="inlineStr">
        <is>
          <t>整车</t>
        </is>
      </c>
      <c r="K31" s="37" t="inlineStr">
        <is>
          <t>汽车电子</t>
        </is>
      </c>
      <c r="L31" s="37" t="inlineStr">
        <is>
          <t>联合国欧洲经济委员会（UNECE/WP.29）</t>
        </is>
      </c>
      <c r="M31" s="37" t="inlineStr">
        <is>
          <t>有</t>
        </is>
      </c>
      <c r="N31" s="37" t="n"/>
      <c r="O31" s="37" t="n"/>
      <c r="P31" s="17" t="n">
        <v>28814</v>
      </c>
      <c r="Q31" s="17" t="n">
        <v>42992</v>
      </c>
      <c r="R31" s="17" t="n">
        <v>42992</v>
      </c>
      <c r="S31" s="17" t="n">
        <v>42992</v>
      </c>
      <c r="T31" s="37" t="inlineStr">
        <is>
          <t>GB 15082</t>
        </is>
      </c>
      <c r="U31" s="37" t="n"/>
      <c r="V31" s="37" t="n"/>
      <c r="W31" s="37" t="inlineStr">
        <is>
          <t>M1,M2,M3,N1,N2,N3</t>
        </is>
      </c>
      <c r="X31" s="37" t="inlineStr">
        <is>
          <t>汽油,柴油,BEV,HEV,PHEV,FCEV,CNG,LNG,LPG</t>
        </is>
      </c>
      <c r="Y31" s="37" t="n"/>
      <c r="Z31" s="43" t="inlineStr">
        <is>
          <t>INS-2026-014 车速/里程表法规修订解读 | GB 15082-2026 与 UN R39.2</t>
        </is>
      </c>
    </row>
    <row r="32">
      <c r="A32" s="20" t="n">
        <v>31</v>
      </c>
      <c r="B32" s="36" t="inlineStr">
        <is>
          <t>亚洲</t>
        </is>
      </c>
      <c r="C32" s="36" t="inlineStr">
        <is>
          <t>新加坡</t>
        </is>
      </c>
      <c r="D32" s="37" t="inlineStr">
        <is>
          <t xml:space="preserve">UN R43 </t>
        </is>
      </c>
      <c r="E32" s="37" t="inlineStr">
        <is>
          <t>关于车辆安全玻璃材料及其安装的统一规定</t>
        </is>
      </c>
      <c r="F32" s="37" t="inlineStr">
        <is>
          <t>Uniform provisions concerning the approval of safety glazing materials and their installation on vehicles</t>
        </is>
      </c>
      <c r="G32" s="37" t="inlineStr">
        <is>
          <t>R43 – Uniform provisions concerning the approval of safety glazing materials and their installation on vehicles</t>
        </is>
      </c>
      <c r="H32" s="37" t="inlineStr">
        <is>
          <t>认证类/国际通用法规</t>
        </is>
      </c>
      <c r="I32" s="37" t="inlineStr">
        <is>
          <t>技术法规</t>
        </is>
      </c>
      <c r="J32" s="37" t="inlineStr">
        <is>
          <t>系统及零部件</t>
        </is>
      </c>
      <c r="K32" s="37" t="inlineStr">
        <is>
          <t>安全</t>
        </is>
      </c>
      <c r="L32" s="37" t="inlineStr">
        <is>
          <t>联合国欧洲经济委员会（UNECE/WP.29）</t>
        </is>
      </c>
      <c r="M32" s="37" t="inlineStr">
        <is>
          <t>有</t>
        </is>
      </c>
      <c r="N32" s="37" t="n"/>
      <c r="O32" s="37" t="n"/>
      <c r="P32" s="17" t="n">
        <v>29632</v>
      </c>
      <c r="Q32" s="17" t="n">
        <v>41231</v>
      </c>
      <c r="R32" s="17" t="n">
        <v>41231</v>
      </c>
      <c r="S32" s="17" t="n">
        <v>42170</v>
      </c>
      <c r="T32" s="37" t="inlineStr">
        <is>
          <t>GB 9656</t>
        </is>
      </c>
      <c r="U32" s="37" t="n"/>
      <c r="V32" s="37" t="n"/>
      <c r="W32" s="37" t="inlineStr">
        <is>
          <t>M1,M2,M3,N1,N2,N3,O1,O2,O3,O4</t>
        </is>
      </c>
      <c r="X32" s="37" t="inlineStr">
        <is>
          <t>汽油,柴油,BEV,HEV,PHEV,FCEV,CNG,LNG,LPG</t>
        </is>
      </c>
      <c r="Y32" s="37" t="n"/>
    </row>
    <row r="33">
      <c r="A33" s="20" t="n">
        <v>32</v>
      </c>
      <c r="B33" s="36" t="inlineStr">
        <is>
          <t>亚洲</t>
        </is>
      </c>
      <c r="C33" s="36" t="inlineStr">
        <is>
          <t>新加坡</t>
        </is>
      </c>
      <c r="D33" s="37" t="inlineStr">
        <is>
          <t xml:space="preserve">UN R46 </t>
        </is>
      </c>
      <c r="E33" s="37" t="inlineStr">
        <is>
          <t>关于间接视野装置及车辆安装该装置的批准统一规定</t>
        </is>
      </c>
      <c r="F33" s="37" t="inlineStr">
        <is>
          <t>Uniform provisions concerning the approval of devices for indirect vision and of motor vehicles with regard to the installation of these devices</t>
        </is>
      </c>
      <c r="G33" s="37" t="inlineStr">
        <is>
          <t>R46 – Uniform provisions concerning the approval of devices for indirect vision and of motor vehicles with regard to the installation of these devices</t>
        </is>
      </c>
      <c r="H33" s="37" t="inlineStr">
        <is>
          <t>认证类/国际通用法规</t>
        </is>
      </c>
      <c r="I33" s="37" t="inlineStr">
        <is>
          <t>技术法规</t>
        </is>
      </c>
      <c r="J33" s="37" t="inlineStr">
        <is>
          <t>系统及零部件</t>
        </is>
      </c>
      <c r="K33" s="37" t="inlineStr">
        <is>
          <t>安全</t>
        </is>
      </c>
      <c r="L33" s="37" t="inlineStr">
        <is>
          <t>联合国欧洲经济委员会（UNECE/WP.29）</t>
        </is>
      </c>
      <c r="M33" s="37" t="inlineStr">
        <is>
          <t>有</t>
        </is>
      </c>
      <c r="N33" s="37" t="n"/>
      <c r="O33" s="37" t="n"/>
      <c r="P33" s="17" t="n">
        <v>29830</v>
      </c>
      <c r="Q33" s="17" t="n">
        <v>44842</v>
      </c>
      <c r="R33" s="17" t="n">
        <v>44842</v>
      </c>
      <c r="S33" s="17" t="n">
        <v>44842</v>
      </c>
      <c r="T33" s="37" t="inlineStr">
        <is>
          <t>GB 15084-2022</t>
        </is>
      </c>
      <c r="U33" s="37" t="n"/>
      <c r="V33" s="37" t="n"/>
      <c r="W33" s="37" t="inlineStr">
        <is>
          <t>M1,M2,M3,N1,N2,N3</t>
        </is>
      </c>
      <c r="X33" s="37" t="inlineStr">
        <is>
          <t>汽油,柴油,BEV,HEV,PHEV,FCEV,CNG,LNG,LPG</t>
        </is>
      </c>
      <c r="Y33" s="37" t="n"/>
    </row>
    <row r="34">
      <c r="A34" s="20" t="n">
        <v>33</v>
      </c>
      <c r="B34" s="36" t="inlineStr">
        <is>
          <t>亚洲</t>
        </is>
      </c>
      <c r="C34" s="36" t="inlineStr">
        <is>
          <t>新加坡</t>
        </is>
      </c>
      <c r="D34" s="37" t="inlineStr">
        <is>
          <t>UN R48</t>
        </is>
      </c>
      <c r="E34" s="37" t="inlineStr">
        <is>
          <t>关于车辆照明和光信号装置安装认证的统一规定</t>
        </is>
      </c>
      <c r="F34" s="37" t="inlineStr">
        <is>
          <t>Uniform provisions concerning the approval of vehicles with regard to the installation of lighting and light-signalling devices</t>
        </is>
      </c>
      <c r="G34" s="37" t="inlineStr">
        <is>
          <t>Uniform provisions concerning the approval of vehicles with regard to the installation of lighting and light-signalling devices</t>
        </is>
      </c>
      <c r="H34" s="37" t="inlineStr">
        <is>
          <t>认证类/国际通用法规</t>
        </is>
      </c>
      <c r="I34" s="37" t="inlineStr">
        <is>
          <t>技术法规</t>
        </is>
      </c>
      <c r="J34" s="37" t="inlineStr">
        <is>
          <t>整车</t>
        </is>
      </c>
      <c r="K34" s="37" t="inlineStr">
        <is>
          <t>照明</t>
        </is>
      </c>
      <c r="L34" s="37" t="inlineStr">
        <is>
          <t>联合国欧洲经济委员会（UNECE/WP.29）</t>
        </is>
      </c>
      <c r="M34" s="37" t="inlineStr">
        <is>
          <t>有</t>
        </is>
      </c>
      <c r="N34" s="37" t="n"/>
      <c r="O34" s="37" t="n"/>
      <c r="P34" s="17" t="n">
        <v>29952</v>
      </c>
      <c r="Q34" s="17" t="n">
        <v>44930</v>
      </c>
      <c r="R34" s="17" t="n">
        <v>44930</v>
      </c>
      <c r="S34" s="17" t="n">
        <v>44930</v>
      </c>
      <c r="T34" s="37" t="inlineStr">
        <is>
          <t>GB 4785</t>
        </is>
      </c>
      <c r="U34" s="37" t="n"/>
      <c r="V34" s="37" t="n"/>
      <c r="W34" s="37" t="inlineStr">
        <is>
          <t>M1,M2,M3,N1,N2,N3,O1,O2,O3,O4</t>
        </is>
      </c>
      <c r="X34" s="37" t="inlineStr">
        <is>
          <t>汽油,柴油,BEV,HEV,PHEV,FCEV,CNG,LNG,LPG</t>
        </is>
      </c>
      <c r="Y34" s="37" t="n"/>
      <c r="Z34" s="43" t="inlineStr">
        <is>
          <t>INS-2026-012 自动近光灯法规修订分析 | UN R48.8</t>
        </is>
      </c>
    </row>
    <row r="35">
      <c r="A35" s="20" t="n">
        <v>34</v>
      </c>
      <c r="B35" s="36" t="inlineStr">
        <is>
          <t>亚洲</t>
        </is>
      </c>
      <c r="C35" s="36" t="inlineStr">
        <is>
          <t>新加坡</t>
        </is>
      </c>
      <c r="D35" s="37" t="inlineStr">
        <is>
          <t>UN R49</t>
        </is>
      </c>
      <c r="E35" s="37" t="inlineStr">
        <is>
          <t>关于压燃式和点燃式发动机车辆气体和颗粒物污染物排放控制的统一规定</t>
        </is>
      </c>
      <c r="F35" s="37" t="inlineStr">
        <is>
          <t>Uniform provisions concerning the measures to be taken against the emission of gaseous and particulate pollutants from compression-ignition engines and positive-ignition engines for use in vehicles</t>
        </is>
      </c>
      <c r="G35" s="37" t="inlineStr">
        <is>
          <t>UN R49 – Uniform provisions concerning the measures to be taken against the emission of gaseous and particulate pollutants from compression-ignition engines and positive-ignition engines for use in vehicles</t>
        </is>
      </c>
      <c r="H35" s="37" t="inlineStr">
        <is>
          <t>认证类/国际通用法规</t>
        </is>
      </c>
      <c r="I35" s="37" t="inlineStr">
        <is>
          <t>技术法规</t>
        </is>
      </c>
      <c r="J35" s="37" t="inlineStr">
        <is>
          <t>整车</t>
        </is>
      </c>
      <c r="K35" s="37" t="inlineStr">
        <is>
          <t>节能环保</t>
        </is>
      </c>
      <c r="L35" s="37" t="inlineStr">
        <is>
          <t>联合国欧洲经济委员会（UNECE/WP.29）</t>
        </is>
      </c>
      <c r="M35" s="37" t="inlineStr">
        <is>
          <t>有</t>
        </is>
      </c>
      <c r="N35" s="37" t="n"/>
      <c r="O35" s="37" t="n"/>
      <c r="P35" s="17" t="n">
        <v>30056</v>
      </c>
      <c r="Q35" s="17" t="n">
        <v>44930</v>
      </c>
      <c r="R35" s="17" t="n">
        <v>44930</v>
      </c>
      <c r="S35" s="17" t="n">
        <v>44930</v>
      </c>
      <c r="T35" s="37" t="inlineStr">
        <is>
          <t>GB 17691-2018（重型柴油车污染物排放限值及测量方法）</t>
        </is>
      </c>
      <c r="U35" s="37" t="n"/>
      <c r="V35" s="37" t="n"/>
      <c r="W35" s="37" t="inlineStr">
        <is>
          <t>M1,M2,M3,N1,N2,N3</t>
        </is>
      </c>
      <c r="X35" s="37" t="inlineStr">
        <is>
          <t>柴油,CNG,LNG,LPG</t>
        </is>
      </c>
      <c r="Y35" s="37" t="n"/>
    </row>
    <row r="36">
      <c r="A36" s="20" t="n">
        <v>35</v>
      </c>
      <c r="B36" s="36" t="inlineStr">
        <is>
          <t>亚洲</t>
        </is>
      </c>
      <c r="C36" s="36" t="inlineStr">
        <is>
          <t>新加坡</t>
        </is>
      </c>
      <c r="D36" s="37" t="inlineStr">
        <is>
          <t>UN R51.03</t>
        </is>
      </c>
      <c r="E36" s="37" t="inlineStr">
        <is>
          <t>关于四轮及以上车辆噪声排放的统一规定</t>
        </is>
      </c>
      <c r="F36" s="37" t="inlineStr">
        <is>
          <t>Uniform provisions concerning the approval of motor vehicles having at least four wheels with regard to their sound emissions</t>
        </is>
      </c>
      <c r="G36" s="37" t="inlineStr">
        <is>
          <t>Uniform provisions concerning the approval of motor vehicles having at least four wheels with regard to their sound emissions</t>
        </is>
      </c>
      <c r="H36" s="37" t="inlineStr">
        <is>
          <t>认证类/国际通用法规</t>
        </is>
      </c>
      <c r="I36" s="37" t="inlineStr">
        <is>
          <t>技术法规</t>
        </is>
      </c>
      <c r="J36" s="37" t="inlineStr">
        <is>
          <t>整车</t>
        </is>
      </c>
      <c r="K36" s="37" t="inlineStr">
        <is>
          <t>节能环保</t>
        </is>
      </c>
      <c r="L36" s="37" t="inlineStr">
        <is>
          <t>联合国欧洲经济委员会（UNECE/WP.29）</t>
        </is>
      </c>
      <c r="M36" s="37" t="inlineStr">
        <is>
          <t>有</t>
        </is>
      </c>
      <c r="N36" s="37" t="n"/>
      <c r="O36" s="37" t="n"/>
      <c r="P36" s="17" t="n">
        <v>30147</v>
      </c>
      <c r="Q36" s="17" t="n">
        <v>45748</v>
      </c>
      <c r="R36" s="17" t="n"/>
      <c r="S36" s="17" t="n"/>
      <c r="T36" s="37" t="inlineStr">
        <is>
          <t>GB 1495-2020</t>
        </is>
      </c>
      <c r="U36" s="37" t="n"/>
      <c r="V36" s="37" t="n"/>
      <c r="W36" s="37" t="inlineStr">
        <is>
          <t>M1,M2,M3,N1,N2,N3</t>
        </is>
      </c>
      <c r="X36" s="37" t="inlineStr">
        <is>
          <t>汽油,柴油,BEV,HEV,PHEV</t>
        </is>
      </c>
      <c r="Y36" s="44" t="inlineStr">
        <is>
          <t xml:space="preserve"> LTA 明文要求 R51.03 Phase 2，自2025-04-01起</t>
        </is>
      </c>
    </row>
    <row r="37">
      <c r="A37" s="20" t="n">
        <v>36</v>
      </c>
      <c r="B37" s="36" t="inlineStr">
        <is>
          <t>亚洲</t>
        </is>
      </c>
      <c r="C37" s="36" t="inlineStr">
        <is>
          <t>新加坡</t>
        </is>
      </c>
      <c r="D37" s="37" t="inlineStr">
        <is>
          <t xml:space="preserve">UN R54 </t>
        </is>
      </c>
      <c r="E37" s="37" t="inlineStr">
        <is>
          <t>商用车及其挂车充气轮胎的统一认证规定</t>
        </is>
      </c>
      <c r="F37" s="37" t="inlineStr">
        <is>
          <t>Uniform provisions concerning the approval of pneumatic tyres for commercial vehicles and their trailers</t>
        </is>
      </c>
      <c r="G37" s="37" t="inlineStr">
        <is>
          <t>Uniform provisions concerning the approval of pneumatic tyres for commercial vehicles and their trailers</t>
        </is>
      </c>
      <c r="H37" s="37" t="inlineStr">
        <is>
          <t>认证类/国际通用法规</t>
        </is>
      </c>
      <c r="I37" s="37" t="inlineStr">
        <is>
          <t>技术法规</t>
        </is>
      </c>
      <c r="J37" s="37" t="inlineStr">
        <is>
          <t>系统及零部件</t>
        </is>
      </c>
      <c r="K37" s="37" t="inlineStr">
        <is>
          <t>其他</t>
        </is>
      </c>
      <c r="L37" s="37" t="inlineStr">
        <is>
          <t>联合国欧洲经济委员会（UNECE/WP.29）</t>
        </is>
      </c>
      <c r="M37" s="37" t="inlineStr">
        <is>
          <t>有</t>
        </is>
      </c>
      <c r="N37" s="37" t="n"/>
      <c r="O37" s="37" t="n"/>
      <c r="P37" s="17" t="n">
        <v>30376</v>
      </c>
      <c r="Q37" s="17" t="n">
        <v>41359</v>
      </c>
      <c r="R37" s="17" t="n">
        <v>41359</v>
      </c>
      <c r="S37" s="17" t="n">
        <v>41359</v>
      </c>
      <c r="T37" s="37" t="inlineStr">
        <is>
          <t>GB/T 2977-2016 等</t>
        </is>
      </c>
      <c r="U37" s="37" t="n"/>
      <c r="V37" s="37" t="n"/>
      <c r="W37" s="37" t="inlineStr">
        <is>
          <t>M2,M3,N1,N2,N3,O1,O2,O3,O4</t>
        </is>
      </c>
      <c r="X37" s="37" t="inlineStr">
        <is>
          <t>汽油,柴油,BEV,HEV,PHEV,FCEV,CNG,LNG,LPG</t>
        </is>
      </c>
      <c r="Y37" s="37" t="n"/>
    </row>
    <row r="38">
      <c r="A38" s="20" t="n">
        <v>37</v>
      </c>
      <c r="B38" s="36" t="inlineStr">
        <is>
          <t>亚洲</t>
        </is>
      </c>
      <c r="C38" s="36" t="inlineStr">
        <is>
          <t>新加坡</t>
        </is>
      </c>
      <c r="D38" s="37" t="inlineStr">
        <is>
          <t xml:space="preserve">UN R55 </t>
        </is>
      </c>
      <c r="E38" s="37" t="inlineStr">
        <is>
          <t>关于车辆组合机械连接装置的统一技术规定</t>
        </is>
      </c>
      <c r="F38" s="37" t="inlineStr">
        <is>
          <t>Uniform provisions concerning the approval of mechanical coupling components of combinations of vehicles</t>
        </is>
      </c>
      <c r="G38" s="37" t="inlineStr">
        <is>
          <t>Uniform provisions concerning the approval of mechanical coupling components of combinations of vehicles</t>
        </is>
      </c>
      <c r="H38" s="37" t="inlineStr">
        <is>
          <t>认证类/国际通用法规</t>
        </is>
      </c>
      <c r="I38" s="37" t="inlineStr">
        <is>
          <t>技术法规</t>
        </is>
      </c>
      <c r="J38" s="37" t="inlineStr">
        <is>
          <t>系统及零部件</t>
        </is>
      </c>
      <c r="K38" s="37" t="inlineStr">
        <is>
          <t>整车</t>
        </is>
      </c>
      <c r="L38" s="37" t="inlineStr">
        <is>
          <t>联合国欧洲经济委员会（UNECE/WP.29）</t>
        </is>
      </c>
      <c r="M38" s="37" t="inlineStr">
        <is>
          <t>有</t>
        </is>
      </c>
      <c r="N38" s="37" t="n"/>
      <c r="O38" s="37" t="n"/>
      <c r="P38" s="17" t="n">
        <v>30376</v>
      </c>
      <c r="Q38" s="17" t="n">
        <v>44099</v>
      </c>
      <c r="R38" s="17" t="n">
        <v>44099</v>
      </c>
      <c r="S38" s="17" t="n">
        <v>44440</v>
      </c>
      <c r="T38" s="37" t="inlineStr">
        <is>
          <t>GB/T 13880-2019</t>
        </is>
      </c>
      <c r="U38" s="37" t="n"/>
      <c r="V38" s="37" t="n"/>
      <c r="W38" s="37" t="inlineStr">
        <is>
          <t>M1,M2,M3,N1,N2,N3,O1,O2,O3,O4</t>
        </is>
      </c>
      <c r="X38" s="37" t="inlineStr">
        <is>
          <t>汽油,柴油,BEV,HEV,PHEV,FCEV,CNG,LNG,LPG</t>
        </is>
      </c>
      <c r="Y38" s="37" t="n"/>
    </row>
    <row r="39">
      <c r="A39" s="20" t="n">
        <v>38</v>
      </c>
      <c r="B39" s="36" t="inlineStr">
        <is>
          <t>亚洲</t>
        </is>
      </c>
      <c r="C39" s="36" t="inlineStr">
        <is>
          <t>新加坡</t>
        </is>
      </c>
      <c r="D39" s="37" t="inlineStr">
        <is>
          <t xml:space="preserve">UN R58 </t>
        </is>
      </c>
      <c r="E39" s="37" t="inlineStr">
        <is>
          <t>关于车辆及其挂车后下部防护装置的统一规定</t>
        </is>
      </c>
      <c r="F39" s="37" t="inlineStr">
        <is>
          <t>Uniform provisions concerning the approval of rear underrun protective devices (RUPDs) and vehicles with regard to their rear underrun protection</t>
        </is>
      </c>
      <c r="G39" s="37" t="inlineStr">
        <is>
          <t>UN R58 – Uniform provisions concerning the approval of: I. Rear underrun protective devices (RUPDs); II. Vehicles with regard to the installation of an RUPD of an approved type; III. Vehicles with regard to their rear underrun protection (RUP)</t>
        </is>
      </c>
      <c r="H39" s="37" t="inlineStr">
        <is>
          <t>认证类/国际通用法规</t>
        </is>
      </c>
      <c r="I39" s="37" t="inlineStr">
        <is>
          <t>技术法规</t>
        </is>
      </c>
      <c r="J39" s="37" t="inlineStr">
        <is>
          <t>整车</t>
        </is>
      </c>
      <c r="K39" s="37" t="inlineStr">
        <is>
          <t>安全</t>
        </is>
      </c>
      <c r="L39" s="37" t="inlineStr">
        <is>
          <t>联合国欧洲经济委员会（UNECE/WP.29）</t>
        </is>
      </c>
      <c r="M39" s="37" t="inlineStr">
        <is>
          <t>有</t>
        </is>
      </c>
      <c r="N39" s="37" t="n"/>
      <c r="O39" s="37" t="n"/>
      <c r="P39" s="17" t="n">
        <v>30590</v>
      </c>
      <c r="Q39" s="17" t="n">
        <v>42992</v>
      </c>
      <c r="R39" s="17" t="n">
        <v>43709</v>
      </c>
      <c r="S39" s="17" t="n">
        <v>44440</v>
      </c>
      <c r="T39" s="37" t="inlineStr">
        <is>
          <t>GB 11567-2017</t>
        </is>
      </c>
      <c r="U39" s="37" t="n"/>
      <c r="V39" s="37" t="n"/>
      <c r="W39" s="37" t="inlineStr">
        <is>
          <t>N2,N3,O3,O4</t>
        </is>
      </c>
      <c r="X39" s="37" t="inlineStr">
        <is>
          <t>汽油,柴油,BEV,HEV,PHEV,FCEV,CNG,LNG,LPG</t>
        </is>
      </c>
      <c r="Y39" s="37" t="n"/>
    </row>
    <row r="40">
      <c r="A40" s="20" t="n">
        <v>39</v>
      </c>
      <c r="B40" s="36" t="inlineStr">
        <is>
          <t>亚洲</t>
        </is>
      </c>
      <c r="C40" s="36" t="inlineStr">
        <is>
          <t>新加坡</t>
        </is>
      </c>
      <c r="D40" s="37" t="inlineStr">
        <is>
          <t>UN R61</t>
        </is>
      </c>
      <c r="E40" s="37" t="inlineStr">
        <is>
          <t>商用车辆驾驶室后围板前外部凸出物统一规定</t>
        </is>
      </c>
      <c r="F40" s="37" t="inlineStr">
        <is>
          <t>Uniform Provisions for the Approval of Commercial Vehicles with Regard to Their External Projections Forward of the Cab's Rear Panel</t>
        </is>
      </c>
      <c r="G40" s="37" t="inlineStr">
        <is>
          <t>UNIFORM PROVISIONS FOR THE APPROVAL OF COMMERCIAL VEHICLES WITH REGARD TO THEIR EXTERNAL PROJECTIONS FORWARD OF THE CAB'S REAR PANEL</t>
        </is>
      </c>
      <c r="H40" s="37" t="inlineStr">
        <is>
          <t>认证类/国际通用法规</t>
        </is>
      </c>
      <c r="I40" s="37" t="inlineStr">
        <is>
          <t>技术法规</t>
        </is>
      </c>
      <c r="J40" s="37" t="inlineStr">
        <is>
          <t>整车</t>
        </is>
      </c>
      <c r="K40" s="37" t="inlineStr">
        <is>
          <t>安全</t>
        </is>
      </c>
      <c r="L40" s="37" t="inlineStr">
        <is>
          <t>联合国欧洲经济委员会（UNECE/WP.29）</t>
        </is>
      </c>
      <c r="M40" s="37" t="inlineStr">
        <is>
          <t>有</t>
        </is>
      </c>
      <c r="N40" s="37" t="n"/>
      <c r="O40" s="37" t="n"/>
      <c r="P40" s="17" t="n">
        <v>30878</v>
      </c>
      <c r="Q40" s="17" t="n">
        <v>30878</v>
      </c>
      <c r="R40" s="17" t="n">
        <v>30878</v>
      </c>
      <c r="S40" s="17" t="n">
        <v>30878</v>
      </c>
      <c r="T40" s="37" t="n"/>
      <c r="U40" s="37" t="n"/>
      <c r="V40" s="37" t="n"/>
      <c r="W40" s="37" t="inlineStr">
        <is>
          <t>N1</t>
        </is>
      </c>
      <c r="X40" s="37" t="inlineStr">
        <is>
          <t>汽油,柴油</t>
        </is>
      </c>
      <c r="Y40" s="37" t="n"/>
    </row>
    <row r="41">
      <c r="A41" s="20" t="n">
        <v>40</v>
      </c>
      <c r="B41" s="36" t="inlineStr">
        <is>
          <t>亚洲</t>
        </is>
      </c>
      <c r="C41" s="36" t="inlineStr">
        <is>
          <t>新加坡</t>
        </is>
      </c>
      <c r="D41" s="37" t="inlineStr">
        <is>
          <t xml:space="preserve">UN R73 </t>
        </is>
      </c>
      <c r="E41" s="37" t="inlineStr">
        <is>
          <t>关于车辆侧面防护装置的统一规定</t>
        </is>
      </c>
      <c r="F41" s="37" t="inlineStr">
        <is>
          <t>Uniform provisions concerning the approval of vehicles with regard to their lateral protection devices (LPD)</t>
        </is>
      </c>
      <c r="G41" s="37" t="inlineStr">
        <is>
          <t>Uniform provisions concerning the approval of: I. Vehicles with regard to their lateral protection devices (LPD) II. Lateral protection devices (LPD) III. Vehicles with regard to the installation of LPD of an approved type according to Part II of this Regulation</t>
        </is>
      </c>
      <c r="H41" s="37" t="inlineStr">
        <is>
          <t>认证类/国际通用法规</t>
        </is>
      </c>
      <c r="I41" s="37" t="inlineStr">
        <is>
          <t>技术法规</t>
        </is>
      </c>
      <c r="J41" s="37" t="inlineStr">
        <is>
          <t>整车</t>
        </is>
      </c>
      <c r="K41" s="37" t="inlineStr">
        <is>
          <t>安全</t>
        </is>
      </c>
      <c r="L41" s="37" t="inlineStr">
        <is>
          <t>联合国欧洲经济委员会（UNECE/WP.29）</t>
        </is>
      </c>
      <c r="M41" s="37" t="inlineStr">
        <is>
          <t>有</t>
        </is>
      </c>
      <c r="N41" s="37" t="n"/>
      <c r="O41" s="37" t="n"/>
      <c r="P41" s="17" t="n">
        <v>32143</v>
      </c>
      <c r="Q41" s="17" t="n">
        <v>39396</v>
      </c>
      <c r="R41" s="17" t="n">
        <v>40521</v>
      </c>
      <c r="S41" s="17" t="n">
        <v>40521</v>
      </c>
      <c r="T41" s="37" t="n"/>
      <c r="U41" s="37" t="n"/>
      <c r="V41" s="37" t="n"/>
      <c r="W41" s="37" t="inlineStr">
        <is>
          <t>N2,N3,O3,O4</t>
        </is>
      </c>
      <c r="X41" s="37" t="inlineStr">
        <is>
          <t>柴油</t>
        </is>
      </c>
      <c r="Y41" s="37" t="n"/>
    </row>
    <row r="42">
      <c r="A42" s="20" t="n">
        <v>41</v>
      </c>
      <c r="B42" s="36" t="inlineStr">
        <is>
          <t>亚洲</t>
        </is>
      </c>
      <c r="C42" s="36" t="inlineStr">
        <is>
          <t>新加坡</t>
        </is>
      </c>
      <c r="D42" s="37" t="inlineStr">
        <is>
          <t xml:space="preserve">UN R77 </t>
        </is>
      </c>
      <c r="E42" s="37" t="inlineStr">
        <is>
          <t>机动车驻车灯统一认证规定</t>
        </is>
      </c>
      <c r="F42" s="37" t="inlineStr">
        <is>
          <t>Uniform provisions concerning the approval of parking lamps for power-driven vehicles</t>
        </is>
      </c>
      <c r="G42" s="37" t="inlineStr">
        <is>
          <t>UN R77 – Revision 4</t>
        </is>
      </c>
      <c r="H42" s="37" t="inlineStr">
        <is>
          <t>认证类/国际通用法规</t>
        </is>
      </c>
      <c r="I42" s="37" t="inlineStr">
        <is>
          <t>技术法规</t>
        </is>
      </c>
      <c r="J42" s="37" t="inlineStr">
        <is>
          <t>系统及零部件</t>
        </is>
      </c>
      <c r="K42" s="37" t="inlineStr">
        <is>
          <t>照明</t>
        </is>
      </c>
      <c r="L42" s="37" t="inlineStr">
        <is>
          <t>联合国欧洲经济委员会（UNECE/WP.29）</t>
        </is>
      </c>
      <c r="M42" s="37" t="inlineStr">
        <is>
          <t>有</t>
        </is>
      </c>
      <c r="N42" s="37" t="n"/>
      <c r="O42" s="37" t="n"/>
      <c r="P42" s="17" t="n">
        <v>32416</v>
      </c>
      <c r="Q42" s="17" t="n">
        <v>43018</v>
      </c>
      <c r="R42" s="17" t="n">
        <v>43753</v>
      </c>
      <c r="S42" s="17" t="inlineStr">
        <is>
          <t>继续有效（可替换件）</t>
        </is>
      </c>
      <c r="T42" s="37" t="inlineStr">
        <is>
          <t>GB 4785 等</t>
        </is>
      </c>
      <c r="U42" s="37" t="n"/>
      <c r="V42" s="37" t="n"/>
      <c r="W42" s="37" t="inlineStr">
        <is>
          <t>M1,M2,M3,N1,N2,N3</t>
        </is>
      </c>
      <c r="X42" s="37" t="inlineStr">
        <is>
          <t>汽油,柴油,BEV,HEV,PHEV,FCEV,CNG,LNG,LPG</t>
        </is>
      </c>
      <c r="Y42" s="37" t="n"/>
    </row>
    <row r="43">
      <c r="A43" s="20" t="n">
        <v>42</v>
      </c>
      <c r="B43" s="36" t="inlineStr">
        <is>
          <t>亚洲</t>
        </is>
      </c>
      <c r="C43" s="36" t="inlineStr">
        <is>
          <t>新加坡</t>
        </is>
      </c>
      <c r="D43" s="37" t="inlineStr">
        <is>
          <t xml:space="preserve">UN R79 </t>
        </is>
      </c>
      <c r="E43" s="37" t="inlineStr">
        <is>
          <t>关于车辆转向设备批准的统一规定</t>
        </is>
      </c>
      <c r="F43" s="37" t="inlineStr">
        <is>
          <t>Uniform provisions concerning the approval of vehicles with regard to steering equipment</t>
        </is>
      </c>
      <c r="G43" s="37" t="inlineStr">
        <is>
          <t>UN R79 – Uniform provisions concerning the approval of vehicles with regard to steering equipment</t>
        </is>
      </c>
      <c r="H43" s="37" t="inlineStr">
        <is>
          <t>认证类/国际通用法规</t>
        </is>
      </c>
      <c r="I43" s="37" t="inlineStr">
        <is>
          <t>技术法规</t>
        </is>
      </c>
      <c r="J43" s="37" t="inlineStr">
        <is>
          <t>整车</t>
        </is>
      </c>
      <c r="K43" s="37" t="inlineStr">
        <is>
          <t>智能网联</t>
        </is>
      </c>
      <c r="L43" s="37" t="inlineStr">
        <is>
          <t>联合国欧洲经济委员会（UNECE/WP.29）</t>
        </is>
      </c>
      <c r="M43" s="37" t="inlineStr">
        <is>
          <t>有</t>
        </is>
      </c>
      <c r="N43" s="37" t="n"/>
      <c r="O43" s="37" t="n"/>
      <c r="P43" s="17" t="n">
        <v>32478</v>
      </c>
      <c r="Q43" s="17" t="n">
        <v>44568</v>
      </c>
      <c r="R43" s="17" t="n">
        <v>44568</v>
      </c>
      <c r="S43" s="17" t="n">
        <v>44440</v>
      </c>
      <c r="T43" s="37" t="inlineStr">
        <is>
          <t>GB 17675-2021</t>
        </is>
      </c>
      <c r="U43" s="37" t="n"/>
      <c r="V43" s="37" t="n"/>
      <c r="W43" s="37" t="inlineStr">
        <is>
          <t>M1,M2,M3,N1,N2,N3,O1,O2,O3,O4</t>
        </is>
      </c>
      <c r="X43" s="37" t="inlineStr">
        <is>
          <t>汽油,柴油,BEV,HEV,PHEV,FCEV,CNG,LNG,LPG</t>
        </is>
      </c>
      <c r="Y43" s="37" t="n"/>
      <c r="Z43" s="43" t="inlineStr">
        <is>
          <t>INS-2026-018 UN R79 转向法规：车企准入合规要点与常见误区 ; INS-2026-020 联合国法规UN R79/R171/R157对比学习</t>
        </is>
      </c>
    </row>
    <row r="44">
      <c r="A44" s="20" t="n">
        <v>43</v>
      </c>
      <c r="B44" s="36" t="inlineStr">
        <is>
          <t>亚洲</t>
        </is>
      </c>
      <c r="C44" s="36" t="inlineStr">
        <is>
          <t>新加坡</t>
        </is>
      </c>
      <c r="D44" s="37" t="inlineStr">
        <is>
          <t xml:space="preserve">UN R85 </t>
        </is>
      </c>
      <c r="E44" s="37" t="inlineStr">
        <is>
          <t>关于批准M类和N类机动车用内燃机或电驱动系统净功率和电驱动系统最大30分钟功率的统一规定</t>
        </is>
      </c>
      <c r="F44" s="37" t="inlineStr">
        <is>
          <t>Uniform provisions concerning the approval of internal combustion engines or electric drive trains intended for the propulsion of motor vehicles of categories M and N with regard to the measurement of net power and the maximum 30 minutes power of electric drive trains</t>
        </is>
      </c>
      <c r="G44" s="37" t="inlineStr">
        <is>
          <t>R85 – Uniform provisions concerning the approval of internal combustion engines or electric drive trains intended for the propulsion of motor vehicles of categories M and N with regard to the measurement of net power and the maximum 30 minutes power of electric drive trains</t>
        </is>
      </c>
      <c r="H44" s="37" t="inlineStr">
        <is>
          <t>认证类/国际通用法规</t>
        </is>
      </c>
      <c r="I44" s="37" t="inlineStr">
        <is>
          <t>技术法规</t>
        </is>
      </c>
      <c r="J44" s="37" t="inlineStr">
        <is>
          <t>整车</t>
        </is>
      </c>
      <c r="K44" s="37" t="inlineStr">
        <is>
          <t>整车</t>
        </is>
      </c>
      <c r="L44" s="37" t="inlineStr">
        <is>
          <t>联合国欧洲经济委员会（UNECE/WP.29）</t>
        </is>
      </c>
      <c r="M44" s="37" t="inlineStr">
        <is>
          <t>有</t>
        </is>
      </c>
      <c r="N44" s="37" t="n"/>
      <c r="O44" s="37" t="n"/>
      <c r="P44" s="17" t="n">
        <v>33131</v>
      </c>
      <c r="Q44" s="17" t="n">
        <v>35255</v>
      </c>
      <c r="R44" s="17" t="n">
        <v>35255</v>
      </c>
      <c r="S44" s="17" t="n">
        <v>35255</v>
      </c>
      <c r="T44" s="37" t="inlineStr">
        <is>
          <t>GB/T 17692-2021 汽车发动机净功率测试方法</t>
        </is>
      </c>
      <c r="U44" s="37" t="n"/>
      <c r="V44" s="37" t="n"/>
      <c r="W44" s="37" t="inlineStr">
        <is>
          <t>M1,M2,M3,N1,N2,N3</t>
        </is>
      </c>
      <c r="X44" s="37" t="inlineStr">
        <is>
          <t>汽油,柴油,BEV,HEV,PHEV,CNG,LNG,LPG</t>
        </is>
      </c>
      <c r="Y44" s="37" t="n"/>
    </row>
    <row r="45">
      <c r="A45" s="20" t="n">
        <v>44</v>
      </c>
      <c r="B45" s="36" t="inlineStr">
        <is>
          <t>亚洲</t>
        </is>
      </c>
      <c r="C45" s="36" t="inlineStr">
        <is>
          <t>新加坡</t>
        </is>
      </c>
      <c r="D45" s="37" t="inlineStr">
        <is>
          <t xml:space="preserve">UN R87 </t>
        </is>
      </c>
      <c r="E45" s="37" t="inlineStr">
        <is>
          <t>关于批准机动车日间行车灯统一规定</t>
        </is>
      </c>
      <c r="F45" s="37" t="inlineStr">
        <is>
          <t>Uniform provisions concerning the approval of daytime running lamps for power-driven vehicles</t>
        </is>
      </c>
      <c r="G45" s="37" t="inlineStr">
        <is>
          <t>Uniform provisions concerning the approval of daytime running lamps for power-driven vehicles</t>
        </is>
      </c>
      <c r="H45" s="37" t="inlineStr">
        <is>
          <t>认证类/国际通用法规</t>
        </is>
      </c>
      <c r="I45" s="37" t="inlineStr">
        <is>
          <t>技术法规</t>
        </is>
      </c>
      <c r="J45" s="37" t="inlineStr">
        <is>
          <t>系统及零部件</t>
        </is>
      </c>
      <c r="K45" s="37" t="inlineStr">
        <is>
          <t>照明</t>
        </is>
      </c>
      <c r="L45" s="37" t="inlineStr">
        <is>
          <t>联合国欧洲经济委员会（UNECE/WP.29）</t>
        </is>
      </c>
      <c r="M45" s="37" t="inlineStr">
        <is>
          <t>有</t>
        </is>
      </c>
      <c r="N45" s="37" t="n"/>
      <c r="O45" s="37" t="n"/>
      <c r="P45" s="17" t="n">
        <v>33178</v>
      </c>
      <c r="Q45" s="17" t="n">
        <v>42992</v>
      </c>
      <c r="R45" s="17" t="n">
        <v>43753</v>
      </c>
      <c r="S45" s="17" t="inlineStr">
        <is>
          <t>允许继续生产用于替换的已认证产品</t>
        </is>
      </c>
      <c r="T45" s="37" t="inlineStr">
        <is>
          <t>GB 23255-2019</t>
        </is>
      </c>
      <c r="U45" s="37" t="n"/>
      <c r="V45" s="37" t="n"/>
      <c r="W45" s="37" t="inlineStr">
        <is>
          <t>M1,M2,M3,N1,N2,N3</t>
        </is>
      </c>
      <c r="X45" s="37" t="inlineStr">
        <is>
          <t>汽油,柴油,BEV,HEV,PHEV,CNG,LNG,LPG</t>
        </is>
      </c>
      <c r="Y45" s="37" t="n"/>
    </row>
    <row r="46">
      <c r="A46" s="20" t="n">
        <v>45</v>
      </c>
      <c r="B46" s="36" t="inlineStr">
        <is>
          <t>亚洲</t>
        </is>
      </c>
      <c r="C46" s="36" t="inlineStr">
        <is>
          <t>新加坡</t>
        </is>
      </c>
      <c r="D46" s="37" t="inlineStr">
        <is>
          <t>UN R89</t>
        </is>
      </c>
      <c r="E46" s="37" t="inlineStr">
        <is>
          <t>关于车辆最高车速限制及车速限制装置（SLD）的统一认证规定</t>
        </is>
      </c>
      <c r="F46" s="37" t="inlineStr">
        <is>
          <t>Uniform provisions concerning the approval of vehicles with regard to limitation of their maximum speed, installation of an approved speed limitation device (SLD), and approval of SLDs</t>
        </is>
      </c>
      <c r="G46" s="37" t="inlineStr">
        <is>
          <t>UNIFORM PROVISIONS CONCERNING THE APPROVAL OF: I. Vehicles with regard to limitation of their maximum speed. II. Vehicles with regard to the installation of a speed limitation device (SLD) of an approved type. III. Speed limitation devices (SLD).</t>
        </is>
      </c>
      <c r="H46" s="37" t="inlineStr">
        <is>
          <t>认证类/国际通用法规</t>
        </is>
      </c>
      <c r="I46" s="37" t="inlineStr">
        <is>
          <t>技术法规</t>
        </is>
      </c>
      <c r="J46" s="37" t="inlineStr">
        <is>
          <t>整车</t>
        </is>
      </c>
      <c r="K46" s="37" t="inlineStr">
        <is>
          <t>汽车电子</t>
        </is>
      </c>
      <c r="L46" s="37" t="inlineStr">
        <is>
          <t>联合国欧洲经济委员会（UNECE/WP.29）</t>
        </is>
      </c>
      <c r="M46" s="37" t="inlineStr">
        <is>
          <t>有</t>
        </is>
      </c>
      <c r="N46" s="37" t="n"/>
      <c r="O46" s="37" t="n"/>
      <c r="P46" s="17" t="n">
        <v>33878</v>
      </c>
      <c r="Q46" s="17" t="n">
        <v>33878</v>
      </c>
      <c r="R46" s="17" t="n">
        <v>33878</v>
      </c>
      <c r="S46" s="17" t="n">
        <v>33878</v>
      </c>
      <c r="T46" s="37" t="inlineStr">
        <is>
          <t>GB/T 15089（车辆分类）及GB 12676（商用车辆限速装置要求）</t>
        </is>
      </c>
      <c r="U46" s="37" t="n"/>
      <c r="V46" s="37" t="n"/>
      <c r="W46" s="37" t="inlineStr">
        <is>
          <t>M2,M3,N2,N3</t>
        </is>
      </c>
      <c r="X46" s="37" t="inlineStr">
        <is>
          <t>柴油,汽油</t>
        </is>
      </c>
      <c r="Y46" s="37" t="n"/>
    </row>
    <row r="47">
      <c r="A47" s="20" t="n">
        <v>46</v>
      </c>
      <c r="B47" s="36" t="inlineStr">
        <is>
          <t>亚洲</t>
        </is>
      </c>
      <c r="C47" s="36" t="inlineStr">
        <is>
          <t>新加坡</t>
        </is>
      </c>
      <c r="D47" s="37" t="inlineStr">
        <is>
          <t>UN R93</t>
        </is>
      </c>
      <c r="E47" s="37" t="inlineStr">
        <is>
          <t>关于前下部防护装置（FUPD）及车辆前下部防护（FUP）的统一规定</t>
        </is>
      </c>
      <c r="F47" s="37" t="inlineStr">
        <is>
          <t>Uniform provisions concerning the approval of front underrun protective devices (FUPDs) and vehicles with regard to their front underrun protection (FUP)</t>
        </is>
      </c>
      <c r="G47" s="37" t="inlineStr">
        <is>
          <t>UNIFORM PROVISIONS CONCERNING THE APPROVAL OF: I. FRONT UNDERRUN PROTECTIVE DEVICES (FUPDS) II. VEHICLES WITH REGARD TO THE INSTALLATION OF AN FUPD OF AN APPROVED TYPE III. VEHICLES WITH REGARD TO THEIR FRONT UNDERRUN PROTECTION (FUP)</t>
        </is>
      </c>
      <c r="H47" s="37" t="inlineStr">
        <is>
          <t>认证类/国际通用法规</t>
        </is>
      </c>
      <c r="I47" s="37" t="inlineStr">
        <is>
          <t>技术法规</t>
        </is>
      </c>
      <c r="J47" s="37" t="inlineStr">
        <is>
          <t>整车</t>
        </is>
      </c>
      <c r="K47" s="37" t="inlineStr">
        <is>
          <t>安全</t>
        </is>
      </c>
      <c r="L47" s="37" t="inlineStr">
        <is>
          <t>联合国欧洲经济委员会（UNECE/WP.29）</t>
        </is>
      </c>
      <c r="M47" s="37" t="inlineStr">
        <is>
          <t>有</t>
        </is>
      </c>
      <c r="N47" s="37" t="n"/>
      <c r="O47" s="37" t="n"/>
      <c r="P47" s="17" t="n">
        <v>34639</v>
      </c>
      <c r="Q47" s="17" t="n">
        <v>34639</v>
      </c>
      <c r="R47" s="17" t="n">
        <v>34639</v>
      </c>
      <c r="S47" s="17" t="n">
        <v>34639</v>
      </c>
      <c r="T47" s="37" t="inlineStr">
        <is>
          <t>GB 26511-2011</t>
        </is>
      </c>
      <c r="U47" s="37" t="n"/>
      <c r="V47" s="37" t="n"/>
      <c r="W47" s="37" t="inlineStr">
        <is>
          <t>N2,N3</t>
        </is>
      </c>
      <c r="X47" s="37" t="inlineStr">
        <is>
          <t>柴油</t>
        </is>
      </c>
      <c r="Y47" s="37" t="n"/>
    </row>
    <row r="48">
      <c r="A48" s="20" t="n">
        <v>47</v>
      </c>
      <c r="B48" s="36" t="inlineStr">
        <is>
          <t>亚洲</t>
        </is>
      </c>
      <c r="C48" s="36" t="inlineStr">
        <is>
          <t>新加坡</t>
        </is>
      </c>
      <c r="D48" s="37" t="inlineStr">
        <is>
          <t xml:space="preserve">UN R101 </t>
        </is>
      </c>
      <c r="E48" s="37" t="inlineStr">
        <is>
          <t>关于仅由内燃机驱动的乘用车或混合动力电动汽车二氧化碳排放和燃料消耗量测量以及纯电动或混合动力电动汽车电能消耗和电动续驶里程测量的统一规定</t>
        </is>
      </c>
      <c r="F48" s="37" t="inlineStr">
        <is>
          <t>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G48" s="37" t="inlineStr">
        <is>
          <t>R101 – Uniform provisions concerning the approval of passenger cars powered by an internal combustion engine only, or powered by a hybrid electric power train with regard to the measurement of the emission of carbon dioxide and fuel consumption and/or the measurement of electric energy consumption and electric range, and of categories M1 and N1 vehicles powered by an electric power train only with regard to the measurement of electric energy consumption and electric range</t>
        </is>
      </c>
      <c r="H48" s="37" t="inlineStr">
        <is>
          <t>认证类/国际通用法规</t>
        </is>
      </c>
      <c r="I48" s="37" t="inlineStr">
        <is>
          <t>技术法规</t>
        </is>
      </c>
      <c r="J48" s="37" t="inlineStr">
        <is>
          <t>整车</t>
        </is>
      </c>
      <c r="K48" s="37" t="inlineStr">
        <is>
          <t>节能环保</t>
        </is>
      </c>
      <c r="L48" s="37" t="inlineStr">
        <is>
          <t>联合国欧洲经济委员会（UNECE/WP.29）</t>
        </is>
      </c>
      <c r="M48" s="37" t="inlineStr">
        <is>
          <t>有</t>
        </is>
      </c>
      <c r="N48" s="37" t="n"/>
      <c r="O48" s="37" t="n"/>
      <c r="P48" s="17" t="n">
        <v>35431</v>
      </c>
      <c r="Q48" s="17" t="n">
        <v>40521</v>
      </c>
      <c r="R48" s="17" t="n">
        <v>40521</v>
      </c>
      <c r="S48" s="17" t="n">
        <v>40521</v>
      </c>
      <c r="T48" s="37" t="inlineStr">
        <is>
          <t>GB 18352.6-2016 轻型汽车污染物排放限值及测量方法（中国第六阶段）</t>
        </is>
      </c>
      <c r="U48" s="37" t="n"/>
      <c r="V48" s="37" t="n"/>
      <c r="W48" s="37" t="inlineStr">
        <is>
          <t>M1,N1</t>
        </is>
      </c>
      <c r="X48" s="37" t="inlineStr">
        <is>
          <t>汽油,柴油,BEV,HEV,PHEV,CNG,LNG,LPG</t>
        </is>
      </c>
      <c r="Y48" s="37" t="n"/>
    </row>
    <row r="49">
      <c r="A49" s="20" t="n">
        <v>48</v>
      </c>
      <c r="B49" s="36" t="inlineStr">
        <is>
          <t>亚洲</t>
        </is>
      </c>
      <c r="C49" s="36" t="inlineStr">
        <is>
          <t>新加坡</t>
        </is>
      </c>
      <c r="D49" s="37" t="inlineStr">
        <is>
          <t xml:space="preserve">UN R112 </t>
        </is>
      </c>
      <c r="E49" s="37" t="inlineStr">
        <is>
          <t>关于批准发射不对称近光或远光或两者兼有的汽车前照灯及配备灯丝光源和/或LED模块的统一规定</t>
        </is>
      </c>
      <c r="F49" s="37" t="inlineStr">
        <is>
          <t>Uniform provisions concerning the approval of motor vehicle headlamps emitting an asymmetrical passing-beam or a driving-beam or both and equipped with filament light sources and/or light-emitting diode (LED) modules</t>
        </is>
      </c>
      <c r="G49" s="37" t="inlineStr">
        <is>
          <t>UN R112 – Revision 4</t>
        </is>
      </c>
      <c r="H49" s="37" t="inlineStr">
        <is>
          <t>认证类/国际通用法规</t>
        </is>
      </c>
      <c r="I49" s="37" t="inlineStr">
        <is>
          <t>技术法规</t>
        </is>
      </c>
      <c r="J49" s="37" t="inlineStr">
        <is>
          <t>系统及零部件</t>
        </is>
      </c>
      <c r="K49" s="37" t="inlineStr">
        <is>
          <t>照明</t>
        </is>
      </c>
      <c r="L49" s="37" t="inlineStr">
        <is>
          <t>联合国欧洲经济委员会（UNECE/WP.29）</t>
        </is>
      </c>
      <c r="M49" s="37" t="inlineStr">
        <is>
          <t>有</t>
        </is>
      </c>
      <c r="N49" s="37" t="n"/>
      <c r="O49" s="37" t="n"/>
      <c r="P49" s="17" t="n">
        <v>37155</v>
      </c>
      <c r="Q49" s="17" t="n">
        <v>42992</v>
      </c>
      <c r="R49" s="17" t="n">
        <v>43753</v>
      </c>
      <c r="S49" s="17" t="inlineStr">
        <is>
          <t>继续有效（可延期）</t>
        </is>
      </c>
      <c r="T49" s="37" t="inlineStr">
        <is>
          <t>GB 4599-2021</t>
        </is>
      </c>
      <c r="U49" s="37" t="n"/>
      <c r="V49" s="37" t="n"/>
      <c r="W49" s="37" t="inlineStr">
        <is>
          <t>M1,M2,M3,N1,N2,N3</t>
        </is>
      </c>
      <c r="X49" s="37" t="inlineStr">
        <is>
          <t>汽油,柴油,BEV,HEV,PHEV,FCEV,CNG,LNG,LPG</t>
        </is>
      </c>
      <c r="Y49" s="37" t="n"/>
    </row>
    <row r="50">
      <c r="A50" s="20" t="n">
        <v>49</v>
      </c>
      <c r="B50" s="36" t="inlineStr">
        <is>
          <t>亚洲</t>
        </is>
      </c>
      <c r="C50" s="36" t="inlineStr">
        <is>
          <t>新加坡</t>
        </is>
      </c>
      <c r="D50" s="37" t="inlineStr">
        <is>
          <t>UN R117</t>
        </is>
      </c>
      <c r="E50" s="37" t="inlineStr">
        <is>
          <t>关于轮胎滚动噪声、湿滑路面抓地力和 / 或滚动阻力型式批准的统一规定</t>
        </is>
      </c>
      <c r="F50" s="37" t="inlineStr">
        <is>
          <t>Uniform provisions concerning the approval of tyres with regard to rolling sound emissions and to adhesion on wet surfaces and/or to rolling resistance</t>
        </is>
      </c>
      <c r="G50" s="37" t="inlineStr">
        <is>
          <t>Uniform provisions concerning the approval of tyres with regard to rolling sound emissions and to adhesion on wet surfaces and/or to rolling resistance</t>
        </is>
      </c>
      <c r="H50" s="37" t="inlineStr">
        <is>
          <t>认证类/国际通用法规</t>
        </is>
      </c>
      <c r="I50" s="37" t="inlineStr">
        <is>
          <t>技术法规</t>
        </is>
      </c>
      <c r="J50" s="37" t="inlineStr">
        <is>
          <t>系统及零部件</t>
        </is>
      </c>
      <c r="K50" s="37" t="inlineStr">
        <is>
          <t>节能环保</t>
        </is>
      </c>
      <c r="L50" s="37" t="inlineStr">
        <is>
          <t>联合国欧洲经济委员会（UNECE/WP.29）</t>
        </is>
      </c>
      <c r="M50" s="37" t="inlineStr">
        <is>
          <t>有</t>
        </is>
      </c>
      <c r="N50" s="37" t="n"/>
      <c r="O50" s="37" t="n"/>
      <c r="P50" s="17" t="n">
        <v>38448</v>
      </c>
      <c r="Q50" s="17" t="n">
        <v>40573</v>
      </c>
      <c r="R50" s="17" t="inlineStr">
        <is>
          <t>2012-11-01（阶段 2 噪声 + 阶段 1 滚动阻力）,2016-11-01（阶段 2 滚动阻力）</t>
        </is>
      </c>
      <c r="S50" s="17" t="inlineStr">
        <is>
          <t>2014-11-01（C1/C2 阶段 1 滚动阻力）,2016-11-01（C3 阶段 1 滚动阻力）,2018-11-01（C1/C2 阶段 2 滚动阻力）,2020-11-01（C3 阶段 2 滚动阻力）</t>
        </is>
      </c>
      <c r="T50" s="37" t="inlineStr">
        <is>
          <t>GB 9743,GB 9744,GB/T 22036,GB/T 22037</t>
        </is>
      </c>
      <c r="U50" s="37" t="n"/>
      <c r="V50" s="37" t="n"/>
      <c r="W50" s="37" t="inlineStr">
        <is>
          <t>M1,M2,M3,N1,N2,N3,O1,O2,O3,O4</t>
        </is>
      </c>
      <c r="X50" s="37" t="inlineStr">
        <is>
          <t>汽油,柴油,BEV,HEV,PHEV,FCEV,CNG,LNG,LPG</t>
        </is>
      </c>
      <c r="Y50" s="37" t="n"/>
    </row>
    <row r="51">
      <c r="A51" s="20" t="n">
        <v>50</v>
      </c>
      <c r="B51" s="36" t="inlineStr">
        <is>
          <t>亚洲</t>
        </is>
      </c>
      <c r="C51" s="36" t="inlineStr">
        <is>
          <t>新加坡</t>
        </is>
      </c>
      <c r="D51" s="37" t="inlineStr">
        <is>
          <t xml:space="preserve">UN R121 </t>
        </is>
      </c>
      <c r="E51" s="37" t="inlineStr">
        <is>
          <t>关于车辆手操纵件、警示灯和指示器位置及识别的统一规定</t>
        </is>
      </c>
      <c r="F51" s="37" t="inlineStr">
        <is>
          <t>Uniform provisions concerning the approval of vehicles with regard to the location and identification of hand controls, tell-tales and indicators</t>
        </is>
      </c>
      <c r="G51" s="37" t="inlineStr">
        <is>
          <t>Uniform provisions concerning the approval of vehicles with regard to the location and identification of hand controls, tell-tales and indicators</t>
        </is>
      </c>
      <c r="H51" s="37" t="inlineStr">
        <is>
          <t>认证类/国际通用法规</t>
        </is>
      </c>
      <c r="I51" s="37" t="inlineStr">
        <is>
          <t>技术法规</t>
        </is>
      </c>
      <c r="J51" s="37" t="inlineStr">
        <is>
          <t>系统及零部件</t>
        </is>
      </c>
      <c r="K51" s="37" t="inlineStr">
        <is>
          <t>汽车电子</t>
        </is>
      </c>
      <c r="L51" s="37" t="inlineStr">
        <is>
          <t>联合国欧洲经济委员会（UNECE/WP.29）</t>
        </is>
      </c>
      <c r="M51" s="37" t="inlineStr">
        <is>
          <t>有</t>
        </is>
      </c>
      <c r="N51" s="37" t="n"/>
      <c r="O51" s="37" t="n"/>
      <c r="P51" s="17" t="n">
        <v>38665</v>
      </c>
      <c r="Q51" s="17" t="n">
        <v>42170</v>
      </c>
      <c r="R51" s="17" t="n">
        <v>42901</v>
      </c>
      <c r="S51" s="17" t="n">
        <v>42901</v>
      </c>
      <c r="T51" s="37" t="inlineStr">
        <is>
          <t>GB 4094-2016</t>
        </is>
      </c>
      <c r="U51" s="37" t="n"/>
      <c r="V51" s="37" t="n"/>
      <c r="W51" s="37" t="inlineStr">
        <is>
          <t>M1,M2,M3,N1,N2,N3</t>
        </is>
      </c>
      <c r="X51" s="37" t="inlineStr">
        <is>
          <t>汽油,柴油,BEV,HEV,PHEV,FCEV,CNG,LNG,LPG</t>
        </is>
      </c>
      <c r="Y51" s="37" t="n"/>
      <c r="Z51" s="43" t="inlineStr">
        <is>
          <t>INS-2026-006 车内开关与信号装置的中欧法规差异详解｜2026版</t>
        </is>
      </c>
    </row>
    <row r="52">
      <c r="A52" s="20" t="n">
        <v>51</v>
      </c>
      <c r="B52" s="36" t="inlineStr">
        <is>
          <t>亚洲</t>
        </is>
      </c>
      <c r="C52" s="36" t="inlineStr">
        <is>
          <t>新加坡</t>
        </is>
      </c>
      <c r="D52" s="37" t="inlineStr">
        <is>
          <t>UN R122</t>
        </is>
      </c>
      <c r="E52" s="37" t="inlineStr">
        <is>
          <t>关于M、N和O类车辆加热系统的统一技术规定</t>
        </is>
      </c>
      <c r="F52" s="37" t="inlineStr">
        <is>
          <t>Uniform Technical Prescriptions Concerning the Approval of Vehicles of Categories M, N and O with Regard to Their Heating Systems</t>
        </is>
      </c>
      <c r="G52" s="37" t="inlineStr">
        <is>
          <t>UNIFORM TECHNICAL PRESCRIPTIONS CONCERNING THE APPROVAL OF VEHICLES OF CATEGORIES M, N AND O WITH REGARD TO THEIR HEATING SYSTEMS</t>
        </is>
      </c>
      <c r="H52" s="37" t="inlineStr">
        <is>
          <t>认证类/国际通用法规</t>
        </is>
      </c>
      <c r="I52" s="37" t="inlineStr">
        <is>
          <t>技术法规</t>
        </is>
      </c>
      <c r="J52" s="37" t="inlineStr">
        <is>
          <t>整车</t>
        </is>
      </c>
      <c r="K52" s="37" t="inlineStr">
        <is>
          <t>整车</t>
        </is>
      </c>
      <c r="L52" s="37" t="inlineStr">
        <is>
          <t>联合国欧洲经济委员会（UNECE/WP.29）</t>
        </is>
      </c>
      <c r="M52" s="37" t="inlineStr">
        <is>
          <t>有</t>
        </is>
      </c>
      <c r="N52" s="37" t="n"/>
      <c r="O52" s="37" t="n"/>
      <c r="P52" s="17" t="n">
        <v>38665</v>
      </c>
      <c r="Q52" s="17" t="n">
        <v>38735</v>
      </c>
      <c r="R52" s="17" t="n">
        <v>38735</v>
      </c>
      <c r="S52" s="17" t="n">
        <v>38735</v>
      </c>
      <c r="T52" s="37" t="n"/>
      <c r="U52" s="37" t="n"/>
      <c r="V52" s="37" t="n"/>
      <c r="W52" s="37" t="inlineStr">
        <is>
          <t>M1,M2,M3,N1,N2,N3,O1,O2,O3,O4</t>
        </is>
      </c>
      <c r="X52" s="37" t="inlineStr">
        <is>
          <t>汽油,柴油,CNG,LPG</t>
        </is>
      </c>
      <c r="Y52" s="37" t="n"/>
    </row>
  </sheetData>
  <dataValidations count="6">
    <dataValidation sqref="J1:J7 J9:J25 J53:J1048576" showDropDown="0" showInputMessage="1" showErrorMessage="1" allowBlank="1" type="list">
      <formula1>"整车,系统及零部件"</formula1>
    </dataValidation>
    <dataValidation sqref="I1:I7 I9:I12 I53:I1048576" showDropDown="0" showInputMessage="1" showErrorMessage="1" allowBlank="1" type="list">
      <formula1>"框架法规,管理条例,技术法规,产品标准"</formula1>
    </dataValidation>
    <dataValidation sqref="H1:H12 H53:H1048576" showDropDown="0" showInputMessage="1" showErrorMessage="1" allowBlank="1" type="list">
      <formula1>"认证类/国际通用法规,认证类/市场要求,非认证类"</formula1>
    </dataValidation>
    <dataValidation sqref="K1:K7 K9:K25 K53:K1048576" showDropDown="0" showInputMessage="1" showErrorMessage="1" allowBlank="1" type="list">
      <formula1>"安全,节能环保,电动汽车,汽车电子,照明,其他,智能网联,上牌,入关,标识要求,生产一致性要求,维修保养售后"</formula1>
    </dataValidation>
    <dataValidation sqref="H13:H25" showDropDown="0" showInputMessage="1" showErrorMessage="1" allowBlank="1" type="list">
      <formula1>"认证类/市场要求,认证类/国际通用法规,非认证类"</formula1>
    </dataValidation>
    <dataValidation sqref="I13:I25" showDropDown="0" showInputMessage="1" showErrorMessage="1" allowBlank="1" type="list">
      <formula1>"框架法规,技术法规,管理条例,产品标准"</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54"/>
  <sheetViews>
    <sheetView workbookViewId="0">
      <selection activeCell="H11" sqref="H11"/>
    </sheetView>
  </sheetViews>
  <sheetFormatPr baseColWidth="8" defaultRowHeight="13"/>
  <cols>
    <col width="8.7265625" customWidth="1" style="7" min="1" max="1"/>
    <col width="61.7265625" customWidth="1" style="7" min="2" max="2"/>
    <col width="8.7265625" customWidth="1" style="2" min="3" max="3"/>
  </cols>
  <sheetData>
    <row r="1">
      <c r="A1" s="29" t="inlineStr">
        <is>
          <t>新加坡陆路交通管理局（LTA）要求车辆符合国际认可的车辆安全标准（如欧盟、日本、美国采纳的标准），并提供证明文件。需要提供合规证明的 52项具体技术项目如下：</t>
        </is>
      </c>
    </row>
    <row r="2">
      <c r="A2" s="27" t="inlineStr">
        <is>
          <t>序号</t>
        </is>
      </c>
      <c r="B2" s="27" t="inlineStr">
        <is>
          <t>项目</t>
        </is>
      </c>
    </row>
    <row r="3">
      <c r="A3" s="27" t="n">
        <v>1</v>
      </c>
      <c r="B3" s="27" t="inlineStr">
        <is>
          <t>防盗装置和发动机锁止系统</t>
        </is>
      </c>
    </row>
    <row r="4">
      <c r="A4" s="27" t="n">
        <v>2</v>
      </c>
      <c r="B4" s="27" t="inlineStr">
        <is>
          <t>声响警告装置</t>
        </is>
      </c>
    </row>
    <row r="5">
      <c r="A5" s="27" t="n">
        <v>3</v>
      </c>
      <c r="B5" s="27" t="inlineStr">
        <is>
          <t>制动系统</t>
        </is>
      </c>
    </row>
    <row r="6">
      <c r="A6" s="27" t="n">
        <v>4</v>
      </c>
      <c r="B6" s="27" t="inlineStr">
        <is>
          <t>连接装置</t>
        </is>
      </c>
    </row>
    <row r="7">
      <c r="A7" s="27" t="n">
        <v>5</v>
      </c>
      <c r="B7" s="27" t="inlineStr">
        <is>
          <t>除霜/除雾装置</t>
        </is>
      </c>
    </row>
    <row r="8">
      <c r="A8" s="27" t="n">
        <v>6</v>
      </c>
      <c r="B8" s="27" t="inlineStr">
        <is>
          <t>柴油车烟雾</t>
        </is>
      </c>
    </row>
    <row r="9">
      <c r="A9" s="27" t="n">
        <v>7</v>
      </c>
      <c r="B9" s="27" t="inlineStr">
        <is>
          <t>转向指示灯</t>
        </is>
      </c>
    </row>
    <row r="10">
      <c r="A10" s="27" t="n">
        <v>8</v>
      </c>
      <c r="B10" s="27" t="inlineStr">
        <is>
          <t>车门锁和铰链</t>
        </is>
      </c>
    </row>
    <row r="11">
      <c r="A11" s="27" t="n">
        <v>9</v>
      </c>
      <c r="B11" s="27" t="inlineStr">
        <is>
          <t>电磁兼容性</t>
        </is>
      </c>
    </row>
    <row r="12">
      <c r="A12" s="27" t="n">
        <v>10</v>
      </c>
      <c r="B12" s="27" t="inlineStr">
        <is>
          <t>排放</t>
        </is>
      </c>
    </row>
    <row r="13">
      <c r="A13" s="27" t="n">
        <v>11</v>
      </c>
      <c r="B13" s="27" t="inlineStr">
        <is>
          <t>示廓灯、前位（侧）灯、后位（侧）灯、制动灯、侧标志灯、日间行车灯</t>
        </is>
      </c>
    </row>
    <row r="14">
      <c r="A14" s="27" t="n">
        <v>12</v>
      </c>
      <c r="B14" s="27" t="inlineStr">
        <is>
          <t>发动机功率</t>
        </is>
      </c>
    </row>
    <row r="15">
      <c r="A15" s="27" t="n">
        <v>13</v>
      </c>
      <c r="B15" s="27" t="inlineStr">
        <is>
          <t>外部突出物</t>
        </is>
      </c>
    </row>
    <row r="16">
      <c r="A16" s="27" t="n">
        <v>14</v>
      </c>
      <c r="B16" s="27" t="inlineStr">
        <is>
          <t>前雾灯</t>
        </is>
      </c>
    </row>
    <row r="17">
      <c r="A17" s="27" t="n">
        <v>15</v>
      </c>
      <c r="B17" s="27" t="inlineStr">
        <is>
          <t>后雾灯</t>
        </is>
      </c>
    </row>
    <row r="18">
      <c r="A18" s="27" t="n">
        <v>16</v>
      </c>
      <c r="B18" s="27" t="inlineStr">
        <is>
          <t>前方视野</t>
        </is>
      </c>
    </row>
    <row r="19">
      <c r="A19" s="27" t="n">
        <v>17</v>
      </c>
      <c r="B19" s="27" t="inlineStr">
        <is>
          <t>前下部防护</t>
        </is>
      </c>
    </row>
    <row r="20">
      <c r="A20" s="27" t="n">
        <v>18</v>
      </c>
      <c r="B20" s="27" t="inlineStr">
        <is>
          <t>正面碰撞</t>
        </is>
      </c>
    </row>
    <row r="21">
      <c r="A21" s="27" t="n">
        <v>19</v>
      </c>
      <c r="B21" s="27" t="inlineStr">
        <is>
          <t>燃油消耗</t>
        </is>
      </c>
    </row>
    <row r="22">
      <c r="A22" s="27" t="n">
        <v>20</v>
      </c>
      <c r="B22" s="27" t="inlineStr">
        <is>
          <t>燃油箱/后部防护装置</t>
        </is>
      </c>
    </row>
    <row r="23">
      <c r="A23" s="27" t="n">
        <v>21</v>
      </c>
      <c r="B23" s="27" t="inlineStr">
        <is>
          <t>头枕</t>
        </is>
      </c>
    </row>
    <row r="24">
      <c r="A24" s="27" t="n">
        <v>22</v>
      </c>
      <c r="B24" s="27" t="inlineStr">
        <is>
          <t>前照灯（包括灯泡）</t>
        </is>
      </c>
    </row>
    <row r="25">
      <c r="A25" s="27" t="n">
        <v>23</v>
      </c>
      <c r="B25" s="27" t="inlineStr">
        <is>
          <t>加热系统</t>
        </is>
      </c>
    </row>
    <row r="26">
      <c r="A26" s="27" t="n">
        <v>24</v>
      </c>
      <c r="B26" s="27" t="inlineStr">
        <is>
          <t>操纵件的识别</t>
        </is>
      </c>
    </row>
    <row r="27">
      <c r="A27" s="27" t="n">
        <v>25</v>
      </c>
      <c r="B27" s="27" t="inlineStr">
        <is>
          <t>照明和光信号装置的安装</t>
        </is>
      </c>
    </row>
    <row r="28">
      <c r="A28" s="27" t="n">
        <v>26</v>
      </c>
      <c r="B28" s="27" t="inlineStr">
        <is>
          <t>内部装备</t>
        </is>
      </c>
    </row>
    <row r="29">
      <c r="A29" s="27" t="n">
        <v>27</v>
      </c>
      <c r="B29" s="27" t="inlineStr">
        <is>
          <t>侧面防护</t>
        </is>
      </c>
    </row>
    <row r="30">
      <c r="A30" s="27" t="n">
        <v>28</v>
      </c>
      <c r="B30" s="27" t="inlineStr">
        <is>
          <t>质量和尺寸</t>
        </is>
      </c>
    </row>
    <row r="31">
      <c r="A31" s="27" t="n">
        <v>29</v>
      </c>
      <c r="B31" s="27" t="inlineStr">
        <is>
          <t>停车灯</t>
        </is>
      </c>
    </row>
    <row r="32">
      <c r="A32" s="27" t="n">
        <v>30</v>
      </c>
      <c r="B32" s="27" t="inlineStr">
        <is>
          <t>防火风险</t>
        </is>
      </c>
    </row>
    <row r="33">
      <c r="A33" s="27" t="n">
        <v>31</v>
      </c>
      <c r="B33" s="27" t="inlineStr">
        <is>
          <t>防护性转向装置</t>
        </is>
      </c>
    </row>
    <row r="34">
      <c r="A34" s="27" t="n">
        <v>32</v>
      </c>
      <c r="B34" s="27" t="inlineStr">
        <is>
          <t>后牌照灯</t>
        </is>
      </c>
    </row>
    <row r="35">
      <c r="A35" s="27" t="n">
        <v>33</v>
      </c>
      <c r="B35" s="27" t="inlineStr">
        <is>
          <t>后牌照安装空间</t>
        </is>
      </c>
    </row>
    <row r="36">
      <c r="A36" s="27" t="n">
        <v>34</v>
      </c>
      <c r="B36" s="27" t="inlineStr">
        <is>
          <t>后方视野</t>
        </is>
      </c>
    </row>
    <row r="37">
      <c r="A37" s="27" t="n">
        <v>35</v>
      </c>
      <c r="B37" s="27" t="inlineStr">
        <is>
          <t>牌照</t>
        </is>
      </c>
    </row>
    <row r="38">
      <c r="A38" s="27" t="n">
        <v>36</v>
      </c>
      <c r="B38" s="27" t="inlineStr">
        <is>
          <t>回复反射器</t>
        </is>
      </c>
    </row>
    <row r="39">
      <c r="A39" s="27" t="n">
        <v>37</v>
      </c>
      <c r="B39" s="27" t="inlineStr">
        <is>
          <t>倒车灯</t>
        </is>
      </c>
    </row>
    <row r="40">
      <c r="A40" s="27" t="n">
        <v>38</v>
      </c>
      <c r="B40" s="27" t="inlineStr">
        <is>
          <t>安全玻璃</t>
        </is>
      </c>
    </row>
    <row r="41">
      <c r="A41" s="27" t="n">
        <v>39</v>
      </c>
      <c r="B41" s="27" t="inlineStr">
        <is>
          <t>安全带固定点</t>
        </is>
      </c>
    </row>
    <row r="42">
      <c r="A42" s="27" t="n">
        <v>40</v>
      </c>
      <c r="B42" s="27" t="inlineStr">
        <is>
          <t>安全带</t>
        </is>
      </c>
    </row>
    <row r="43">
      <c r="A43" s="27" t="n">
        <v>41</v>
      </c>
      <c r="B43" s="27" t="inlineStr">
        <is>
          <t>座椅强度</t>
        </is>
      </c>
    </row>
    <row r="44">
      <c r="A44" s="27" t="n">
        <v>42</v>
      </c>
      <c r="B44" s="27" t="inlineStr">
        <is>
          <t>侧面碰撞（侧梁）</t>
        </is>
      </c>
    </row>
    <row r="45">
      <c r="A45" s="27" t="n">
        <v>43</v>
      </c>
      <c r="B45" s="27" t="inlineStr">
        <is>
          <t>声级</t>
        </is>
      </c>
    </row>
    <row r="46">
      <c r="A46" s="27" t="n">
        <v>44</v>
      </c>
      <c r="B46" s="27" t="inlineStr">
        <is>
          <t>限速装置</t>
        </is>
      </c>
    </row>
    <row r="47">
      <c r="A47" s="27" t="n">
        <v>45</v>
      </c>
      <c r="B47" s="27" t="inlineStr">
        <is>
          <t>车速表和倒档</t>
        </is>
      </c>
    </row>
    <row r="48">
      <c r="A48" s="27" t="n">
        <v>46</v>
      </c>
      <c r="B48" s="27" t="inlineStr">
        <is>
          <t>转向力</t>
        </is>
      </c>
    </row>
    <row r="49">
      <c r="A49" s="27" t="n">
        <v>47</v>
      </c>
      <c r="B49" s="27" t="inlineStr">
        <is>
          <t>牵引钩</t>
        </is>
      </c>
    </row>
    <row r="50">
      <c r="A50" s="27" t="n">
        <v>48</v>
      </c>
      <c r="B50" s="27" t="inlineStr">
        <is>
          <t>轮胎</t>
        </is>
      </c>
    </row>
    <row r="51">
      <c r="A51" s="27" t="n">
        <v>49</v>
      </c>
      <c r="B51" s="27" t="inlineStr">
        <is>
          <t>车辆和部件标记（包括车辆识别代号VIN）</t>
        </is>
      </c>
    </row>
    <row r="52">
      <c r="A52" s="27" t="n">
        <v>50</v>
      </c>
      <c r="B52" s="27" t="inlineStr">
        <is>
          <t>使用压缩天然气/电动/混合动力等的车辆</t>
        </is>
      </c>
    </row>
    <row r="53">
      <c r="A53" s="27" t="n">
        <v>51</v>
      </c>
      <c r="B53" s="27" t="inlineStr">
        <is>
          <t>洗涤/刮水器</t>
        </is>
      </c>
    </row>
    <row r="54">
      <c r="A54" s="27" t="n">
        <v>52</v>
      </c>
      <c r="B54" s="27" t="inlineStr">
        <is>
          <t>挡泥板</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E23"/>
  <sheetViews>
    <sheetView workbookViewId="0">
      <selection activeCell="G23" sqref="G23"/>
    </sheetView>
  </sheetViews>
  <sheetFormatPr baseColWidth="8" defaultRowHeight="13"/>
  <cols>
    <col width="8.7265625" customWidth="1" style="2" min="1" max="1"/>
    <col width="29.26953125" customWidth="1" style="2" min="2" max="2"/>
    <col width="9.6328125" customWidth="1" style="2" min="3" max="3"/>
  </cols>
  <sheetData>
    <row r="1">
      <c r="A1" s="0" t="inlineStr">
        <is>
          <t>除了新加坡的一般车辆安全标准外，每种类型的车辆还有额外的技术要求。附加技术需求矩阵如下：</t>
        </is>
      </c>
    </row>
    <row r="2">
      <c r="A2" s="3" t="inlineStr">
        <is>
          <t>序号</t>
        </is>
      </c>
      <c r="B2" s="45" t="inlineStr">
        <is>
          <t>技术要求</t>
        </is>
      </c>
      <c r="C2" s="46" t="inlineStr">
        <is>
          <t>乘用车</t>
        </is>
      </c>
      <c r="D2" s="46" t="inlineStr">
        <is>
          <t>摩托车</t>
        </is>
      </c>
      <c r="E2" s="46" t="inlineStr">
        <is>
          <t>货车</t>
        </is>
      </c>
    </row>
    <row r="3">
      <c r="A3" s="6" t="n">
        <v>1</v>
      </c>
      <c r="B3" s="45" t="inlineStr">
        <is>
          <t>遵守《道路交通法》及其附属法规</t>
        </is>
      </c>
      <c r="C3" s="45" t="inlineStr">
        <is>
          <t>√</t>
        </is>
      </c>
      <c r="D3" s="45" t="inlineStr">
        <is>
          <t>√</t>
        </is>
      </c>
      <c r="E3" s="45" t="inlineStr">
        <is>
          <t>√</t>
        </is>
      </c>
    </row>
    <row r="4">
      <c r="A4" s="6" t="n">
        <v>2</v>
      </c>
      <c r="B4" s="45" t="inlineStr">
        <is>
          <t>车辆安全标准</t>
        </is>
      </c>
      <c r="C4" s="45" t="inlineStr">
        <is>
          <t>√</t>
        </is>
      </c>
      <c r="D4" s="45" t="n"/>
      <c r="E4" s="45" t="n"/>
    </row>
    <row r="5">
      <c r="A5" s="6" t="n">
        <v>3</v>
      </c>
      <c r="B5" s="45" t="inlineStr">
        <is>
          <t>排气排放标准</t>
        </is>
      </c>
      <c r="C5" s="45" t="inlineStr">
        <is>
          <t>√</t>
        </is>
      </c>
      <c r="D5" s="45" t="inlineStr">
        <is>
          <t>√</t>
        </is>
      </c>
      <c r="E5" s="45" t="inlineStr">
        <is>
          <t>√</t>
        </is>
      </c>
    </row>
    <row r="6">
      <c r="A6" s="6" t="n">
        <v>4</v>
      </c>
      <c r="B6" s="45" t="inlineStr">
        <is>
          <t>燃油经济性标签计划（FELS）</t>
        </is>
      </c>
      <c r="C6" s="45" t="inlineStr">
        <is>
          <t>√</t>
        </is>
      </c>
      <c r="D6" s="45" t="n"/>
      <c r="E6" s="45" t="inlineStr">
        <is>
          <t>√</t>
        </is>
      </c>
    </row>
    <row r="7">
      <c r="A7" s="6" t="n">
        <v>5</v>
      </c>
      <c r="B7" s="45" t="inlineStr">
        <is>
          <t>最大功率输出（MPO）</t>
        </is>
      </c>
      <c r="C7" s="45" t="inlineStr">
        <is>
          <t>√</t>
        </is>
      </c>
      <c r="D7" s="45" t="n"/>
      <c r="E7" s="45" t="n"/>
    </row>
    <row r="8">
      <c r="A8" s="6" t="n">
        <v>6</v>
      </c>
      <c r="B8" s="45" t="inlineStr">
        <is>
          <t>登记检查</t>
        </is>
      </c>
      <c r="C8" s="45" t="inlineStr">
        <is>
          <t>√</t>
        </is>
      </c>
      <c r="D8" s="45" t="inlineStr">
        <is>
          <t>√</t>
        </is>
      </c>
      <c r="E8" s="45" t="inlineStr">
        <is>
          <t>√</t>
        </is>
      </c>
    </row>
    <row r="9">
      <c r="A9" s="6" t="n">
        <v>7</v>
      </c>
      <c r="B9" s="45" t="inlineStr">
        <is>
          <t>右舵</t>
        </is>
      </c>
      <c r="C9" s="45" t="inlineStr">
        <is>
          <t>√</t>
        </is>
      </c>
      <c r="D9" s="45" t="n"/>
      <c r="E9" s="45" t="inlineStr">
        <is>
          <t>√</t>
        </is>
      </c>
    </row>
    <row r="10">
      <c r="A10" s="6" t="n">
        <v>8</v>
      </c>
      <c r="B10" s="45" t="inlineStr">
        <is>
          <t>安全带</t>
        </is>
      </c>
      <c r="C10" s="45" t="inlineStr">
        <is>
          <t>√</t>
        </is>
      </c>
      <c r="D10" s="45" t="n"/>
      <c r="E10" s="45" t="inlineStr">
        <is>
          <t>√</t>
        </is>
      </c>
    </row>
    <row r="11">
      <c r="A11" s="6" t="n">
        <v>9</v>
      </c>
      <c r="B11" s="45" t="inlineStr">
        <is>
          <t>安全玻璃</t>
        </is>
      </c>
      <c r="C11" s="45" t="inlineStr">
        <is>
          <t>√</t>
        </is>
      </c>
      <c r="D11" s="45" t="n"/>
      <c r="E11" s="45" t="inlineStr">
        <is>
          <t>√</t>
        </is>
      </c>
    </row>
    <row r="12">
      <c r="A12" s="6" t="n">
        <v>10</v>
      </c>
      <c r="B12" s="45" t="inlineStr">
        <is>
          <t>车辆改装</t>
        </is>
      </c>
      <c r="C12" s="45" t="inlineStr">
        <is>
          <t>√</t>
        </is>
      </c>
      <c r="D12" s="45" t="n"/>
      <c r="E12" s="45" t="inlineStr">
        <is>
          <t>√</t>
        </is>
      </c>
    </row>
    <row r="13">
      <c r="A13" s="6" t="n">
        <v>11</v>
      </c>
      <c r="B13" s="45" t="inlineStr">
        <is>
          <t>无石棉制动和离合器</t>
        </is>
      </c>
      <c r="C13" s="45" t="inlineStr">
        <is>
          <t>√</t>
        </is>
      </c>
      <c r="D13" s="45" t="inlineStr">
        <is>
          <t>√</t>
        </is>
      </c>
      <c r="E13" s="45" t="inlineStr">
        <is>
          <t>√</t>
        </is>
      </c>
    </row>
    <row r="14">
      <c r="A14" s="6" t="n">
        <v>12</v>
      </c>
      <c r="B14" s="45" t="inlineStr">
        <is>
          <t>无氯氟烃（CFC）空调</t>
        </is>
      </c>
      <c r="C14" s="45" t="inlineStr">
        <is>
          <t>√</t>
        </is>
      </c>
      <c r="D14" s="45" t="n"/>
      <c r="E14" s="45" t="inlineStr">
        <is>
          <t>√</t>
        </is>
      </c>
    </row>
    <row r="15">
      <c r="A15" s="6" t="n">
        <v>13</v>
      </c>
      <c r="B15" s="45" t="inlineStr">
        <is>
          <t>车辆空调系统中烃类（HC）制冷剂的使用</t>
        </is>
      </c>
      <c r="C15" s="45" t="inlineStr">
        <is>
          <t>√</t>
        </is>
      </c>
      <c r="D15" s="45" t="n"/>
      <c r="E15" s="45" t="inlineStr">
        <is>
          <t>√</t>
        </is>
      </c>
    </row>
    <row r="16">
      <c r="A16" s="6" t="n">
        <v>14</v>
      </c>
      <c r="B16" s="45" t="inlineStr">
        <is>
          <t>高强度放电（HID）大灯</t>
        </is>
      </c>
      <c r="C16" s="45" t="inlineStr">
        <is>
          <t>√</t>
        </is>
      </c>
      <c r="D16" s="45" t="n"/>
      <c r="E16" s="45" t="inlineStr">
        <is>
          <t>√</t>
        </is>
      </c>
    </row>
    <row r="17">
      <c r="A17" s="6" t="n">
        <v>15</v>
      </c>
      <c r="B17" s="45" t="inlineStr">
        <is>
          <t>速度表</t>
        </is>
      </c>
      <c r="C17" s="45" t="inlineStr">
        <is>
          <t>√</t>
        </is>
      </c>
      <c r="D17" s="45" t="inlineStr">
        <is>
          <t>√</t>
        </is>
      </c>
      <c r="E17" s="45" t="inlineStr">
        <is>
          <t>√</t>
        </is>
      </c>
    </row>
    <row r="18">
      <c r="A18" s="6" t="n">
        <v>16</v>
      </c>
      <c r="B18" s="45" t="inlineStr">
        <is>
          <t>无铅汽油的使用</t>
        </is>
      </c>
      <c r="C18" s="45" t="n"/>
      <c r="D18" s="45" t="inlineStr">
        <is>
          <t>√</t>
        </is>
      </c>
      <c r="E18" s="45" t="n"/>
    </row>
    <row r="19">
      <c r="A19" s="6" t="n">
        <v>17</v>
      </c>
      <c r="B19" s="45" t="inlineStr">
        <is>
          <t>自动大灯开关装置</t>
        </is>
      </c>
      <c r="C19" s="45" t="n"/>
      <c r="D19" s="45" t="inlineStr">
        <is>
          <t>√</t>
        </is>
      </c>
      <c r="E19" s="45" t="n"/>
    </row>
    <row r="20">
      <c r="A20" s="6" t="n">
        <v>18</v>
      </c>
      <c r="B20" s="45" t="inlineStr">
        <is>
          <t>载工人货车安全法规</t>
        </is>
      </c>
      <c r="C20" s="45" t="n"/>
      <c r="D20" s="45" t="n"/>
      <c r="E20" s="45" t="inlineStr">
        <is>
          <t>√</t>
        </is>
      </c>
    </row>
    <row r="21">
      <c r="A21" s="6" t="n">
        <v>19</v>
      </c>
      <c r="B21" s="45" t="inlineStr">
        <is>
          <t>后侧下杠和侧护板</t>
        </is>
      </c>
      <c r="C21" s="45" t="n"/>
      <c r="D21" s="45" t="n"/>
      <c r="E21" s="45" t="inlineStr">
        <is>
          <t>√</t>
        </is>
      </c>
    </row>
    <row r="22">
      <c r="A22" s="6" t="n">
        <v>20</v>
      </c>
      <c r="B22" s="45" t="inlineStr">
        <is>
          <t>限速器</t>
        </is>
      </c>
      <c r="C22" s="45" t="n"/>
      <c r="D22" s="45" t="n"/>
      <c r="E22" s="45" t="inlineStr">
        <is>
          <t>√</t>
        </is>
      </c>
    </row>
    <row r="23">
      <c r="A23" s="6" t="n">
        <v>21</v>
      </c>
      <c r="B23" s="45" t="inlineStr">
        <is>
          <t>电动汽车及其充电系统</t>
        </is>
      </c>
      <c r="C23" s="46" t="inlineStr">
        <is>
          <t>√</t>
        </is>
      </c>
      <c r="D23" s="45" t="n"/>
      <c r="E23" s="45"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 Meng (Tianjin)</dc:creator>
  <dcterms:created xsi:type="dcterms:W3CDTF">2025-06-11T01:55:00Z</dcterms:created>
  <dcterms:modified xsi:type="dcterms:W3CDTF">2026-06-12T06:22:24Z</dcterms:modified>
  <cp:lastModifiedBy>Zheng, Hannah (Tianjin)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CAD5DFD269734F2785B457DD4EEDF65F_12</vt:lpwstr>
  </property>
  <property name="KSOProductBuildVer" fmtid="{D5CDD505-2E9C-101B-9397-08002B2CF9AE}" pid="3">
    <vt:lpwstr>2052-12.1.0.21541</vt:lpwstr>
  </property>
</Properties>
</file>