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事件录入" sheetId="1" state="visible" r:id="rId1"/>
    <sheet xmlns:r="http://schemas.openxmlformats.org/officeDocument/2006/relationships" name="会议与议题" sheetId="2" state="visible" r:id="rId2"/>
    <sheet xmlns:r="http://schemas.openxmlformats.org/officeDocument/2006/relationships" name="Sheet1" sheetId="3" state="visible" r:id="rId3"/>
  </sheets>
  <definedNames/>
  <calcPr calcId="191029" fullCalcOnLoad="1"/>
</workbook>
</file>

<file path=xl/styles.xml><?xml version="1.0" encoding="utf-8"?>
<styleSheet xmlns="http://schemas.openxmlformats.org/spreadsheetml/2006/main">
  <numFmts count="0"/>
  <fonts count="6">
    <font>
      <name val="宋体"/>
      <charset val="134"/>
      <color theme="1"/>
      <sz val="12"/>
      <scheme val="minor"/>
    </font>
    <font>
      <name val="宋体"/>
      <charset val="134"/>
      <family val="3"/>
      <color indexed="8"/>
      <sz val="11"/>
      <scheme val="minor"/>
    </font>
    <font>
      <name val="宋体"/>
      <charset val="134"/>
      <family val="3"/>
      <color theme="1"/>
      <sz val="12"/>
      <scheme val="minor"/>
    </font>
    <font>
      <name val="宋体"/>
      <charset val="134"/>
      <family val="3"/>
      <sz val="9"/>
      <scheme val="minor"/>
    </font>
    <font>
      <name val="宋体"/>
      <charset val="134"/>
      <family val="3"/>
      <sz val="9"/>
    </font>
    <font>
      <name val="宋体"/>
      <charset val="134"/>
      <family val="3"/>
      <color rgb="FFFF0000"/>
      <sz val="12"/>
    </font>
  </fonts>
  <fills count="7">
    <fill>
      <patternFill/>
    </fill>
    <fill>
      <patternFill patternType="gray125"/>
    </fill>
    <fill>
      <patternFill patternType="solid">
        <fgColor rgb="FFFFFF00"/>
        <bgColor indexed="64"/>
      </patternFill>
    </fill>
    <fill>
      <patternFill patternType="solid">
        <fgColor rgb="FFF9B47B"/>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7" tint="0.5999938962981048"/>
        <bgColor indexed="64"/>
      </patternFill>
    </fill>
  </fills>
  <borders count="1">
    <border>
      <left/>
      <right/>
      <top/>
      <bottom/>
      <diagonal/>
    </border>
  </borders>
  <cellStyleXfs count="2">
    <xf numFmtId="0" fontId="0" fillId="0" borderId="0"/>
    <xf numFmtId="0" fontId="2" fillId="0" borderId="0"/>
  </cellStyleXfs>
  <cellXfs count="13">
    <xf numFmtId="0" fontId="0" fillId="0" borderId="0" pivotButton="0" quotePrefix="0" xfId="0"/>
    <xf numFmtId="49" fontId="1" fillId="0" borderId="0" applyAlignment="1" pivotButton="0" quotePrefix="0" xfId="0">
      <alignment horizontal="center" vertical="center" wrapText="1"/>
    </xf>
    <xf numFmtId="0" fontId="2" fillId="0" borderId="0" pivotButton="0" quotePrefix="0" xfId="0"/>
    <xf numFmtId="0" fontId="5" fillId="0" borderId="0" pivotButton="0" quotePrefix="0" xfId="0"/>
    <xf numFmtId="0" fontId="4" fillId="3" borderId="0" applyAlignment="1" pivotButton="0" quotePrefix="0" xfId="0">
      <alignment vertical="top" wrapText="1"/>
    </xf>
    <xf numFmtId="0" fontId="0" fillId="3" borderId="0" pivotButton="0" quotePrefix="0" xfId="0"/>
    <xf numFmtId="0" fontId="2" fillId="0" borderId="0" pivotButton="0" quotePrefix="0" xfId="1"/>
    <xf numFmtId="49" fontId="1" fillId="0" borderId="0" applyAlignment="1" pivotButton="0" quotePrefix="0" xfId="1">
      <alignment horizontal="center" vertical="center" wrapText="1"/>
    </xf>
    <xf numFmtId="0" fontId="2" fillId="2" borderId="0" pivotButton="0" quotePrefix="0" xfId="1"/>
    <xf numFmtId="49" fontId="1" fillId="2" borderId="0" applyAlignment="1" pivotButton="0" quotePrefix="0" xfId="1">
      <alignment horizontal="center" vertical="center" wrapText="1"/>
    </xf>
    <xf numFmtId="0" fontId="2" fillId="4" borderId="0" pivotButton="0" quotePrefix="0" xfId="1"/>
    <xf numFmtId="0" fontId="2" fillId="5" borderId="0" pivotButton="0" quotePrefix="0" xfId="1"/>
    <xf numFmtId="0" fontId="4" fillId="6" borderId="0" applyAlignment="1" pivotButton="0" quotePrefix="0" xfId="0">
      <alignment vertical="top" wrapText="1"/>
    </xf>
  </cellXfs>
  <cellStyles count="2">
    <cellStyle name="常规" xfId="0" builtinId="0"/>
    <cellStyle name="常规 2" xfId="1"/>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T2"/>
  <sheetViews>
    <sheetView tabSelected="1" topLeftCell="M1" workbookViewId="0">
      <selection activeCell="S2" sqref="S2"/>
    </sheetView>
  </sheetViews>
  <sheetFormatPr baseColWidth="8" defaultColWidth="9" defaultRowHeight="15"/>
  <cols>
    <col width="8.83203125" customWidth="1" min="1" max="1"/>
    <col width="12.83203125" customWidth="1" min="2" max="2"/>
    <col width="15.9140625" customWidth="1" min="3" max="3"/>
    <col width="9.83203125" customWidth="1" min="4" max="4"/>
    <col width="20.83203125" customWidth="1" min="5" max="5"/>
    <col width="12.83203125" customWidth="1" min="6" max="7"/>
    <col width="14.5" customWidth="1" min="8" max="8"/>
    <col width="20.83203125" customWidth="1" min="9" max="9"/>
    <col width="16.83203125" customWidth="1" min="10" max="10"/>
    <col width="53.83203125" customWidth="1" min="11" max="11"/>
    <col width="62.83203125" customWidth="1" min="12" max="12"/>
    <col width="44.83203125" customWidth="1" min="13" max="13"/>
    <col width="17.83203125" customWidth="1" min="14" max="14"/>
    <col width="8.83203125" customWidth="1" min="15" max="15"/>
    <col width="11.83203125" customWidth="1" min="16" max="16"/>
    <col width="19.83203125" customWidth="1" min="17" max="17"/>
    <col width="17.6640625" customWidth="1" min="18" max="18"/>
    <col width="16.25" customWidth="1" min="19" max="19"/>
    <col width="22.08203125" customWidth="1" min="20" max="20"/>
  </cols>
  <sheetData>
    <row r="1">
      <c r="A1" t="inlineStr">
        <is>
          <t>﻿序号</t>
        </is>
      </c>
      <c r="B1" s="3" t="inlineStr">
        <is>
          <t>更新日期</t>
        </is>
      </c>
      <c r="C1" s="3" t="inlineStr">
        <is>
          <t>洲别</t>
        </is>
      </c>
      <c r="D1" t="inlineStr">
        <is>
          <t>国家/区域</t>
        </is>
      </c>
      <c r="E1" t="inlineStr">
        <is>
          <t>法规编号</t>
        </is>
      </c>
      <c r="F1" t="inlineStr">
        <is>
          <t>关联系列/增补件</t>
        </is>
      </c>
      <c r="G1" s="2" t="inlineStr">
        <is>
          <t>事件日期</t>
        </is>
      </c>
      <c r="H1" s="2" t="inlineStr">
        <is>
          <t>实施日期</t>
        </is>
      </c>
      <c r="I1" s="3" t="inlineStr">
        <is>
          <t>事件类型</t>
        </is>
      </c>
      <c r="J1" s="2" t="inlineStr">
        <is>
          <t>当前状态</t>
        </is>
      </c>
      <c r="K1" s="3" t="inlineStr">
        <is>
          <t>变化形态</t>
        </is>
      </c>
      <c r="L1" t="inlineStr">
        <is>
          <t>事件标题</t>
        </is>
      </c>
      <c r="M1" s="3" t="inlineStr">
        <is>
          <t>内容概要(350字＜内容≤500字)</t>
        </is>
      </c>
      <c r="N1" t="inlineStr">
        <is>
          <t>信息来源</t>
        </is>
      </c>
      <c r="O1" t="inlineStr">
        <is>
          <t>来源URL</t>
        </is>
      </c>
      <c r="P1" t="inlineStr">
        <is>
          <t>关联Session</t>
        </is>
      </c>
      <c r="Q1" t="inlineStr">
        <is>
          <t>涉及GB标准</t>
        </is>
      </c>
      <c r="R1" t="inlineStr">
        <is>
          <t>涉及市场</t>
        </is>
      </c>
      <c r="S1" s="3" t="inlineStr">
        <is>
          <t>涉及领域</t>
        </is>
      </c>
      <c r="T1" t="inlineStr">
        <is>
          <t>原文文件路径</t>
        </is>
      </c>
    </row>
    <row r="2" ht="150" customFormat="1" customHeight="1" s="5">
      <c r="A2" s="4" t="inlineStr">
        <is>
          <t>◆◆本表适用范围：读取【全部】源文件，逐一录入。每个文件的每一条独立法规事件占一行；一个文件含多个独立变更时须拆分为多行。◆◆
【序号】※本列由人工预先填好，模型不得修改。从1开始的连续整数，每行对应一条独立法规事件。</t>
        </is>
      </c>
      <c r="B2" s="4" t="inlineStr">
        <is>
          <t>【更新日期】※本列由人工预先填好，模型不得修改。仅作参考，不参与内容判断。</t>
        </is>
      </c>
      <c r="C2" s="4" t="inlineStr">
        <is>
          <t>【洲别】※待模型填写。该法规发布主体所属洲别,仅可填:亚洲/欧洲/非洲/北美洲/南美洲/大洋洲/国际。区域性/国际组织(如 UNECE、WP.29、WTO、ISO)归入「国际」。</t>
        </is>
      </c>
      <c r="D2" s="4" t="inlineStr">
        <is>
          <t>【国家/区域】※待模型填写。法规发布主体所属国家或区域。填官方中文简称，如：韩国、欧盟、UNECE、日本、美国、印度。区域性组织直接填区域名，不填成员国。</t>
        </is>
      </c>
      <c r="E2" s="12" t="inlineStr">
        <is>
          <t>【法规编号】※待模型填写。规则如下：
(1)基本原则：填源文件中的法规/标准正式编号，原样照抄，不翻译、不改写。如：FMVSS No. 225、（EU） 2026/1907、GB 7258。
(2)UNECE 法规提案：须细化至版本系列或增补件，格式“UN R{编号}（{版本标识}）”，如：UN R160（03系列修正案）、UN R73（02系列 Corrigendum 1）、UN R46（08系列修正案）。也可直接填正式文件号，如：ECE/TRANS/WP.29/GRSG/2026/38。
(3)同一法规编号在同批次多行出现：各行必须体现差异化——可在编号后附加通报号、文件号或文件类型加以区分，确保 E 列值在整批内互不相同。例： 与 。FMVSS No. 225（G/TBT/N/USA/959/Rev.1）FMVSS No. 225（FR Doc 2026-15743）
(4)严禁填“无”：若草案尚无正式编号，填 TBT 通报号（如 G/TBT/N/VNM/442）或“待定（草案·编号未定）”;若源文件无独立编号但依据某母法规，填母法规编号（如 （EU） 2023/1542）。</t>
        </is>
      </c>
      <c r="F2" s="4" t="inlineStr">
        <is>
          <t>【关联系列/增补件】※待模型填写。针对欧盟、UNECE法规，填其修订系列或增补件标识，如：01 series、Supplement 3、Ed 4.0 2022、修订对照表。其他国家如无此概念填"无"。</t>
        </is>
      </c>
      <c r="G2" s="4" t="inlineStr">
        <is>
          <t>【事件日期】※待模型填写。法规文件的发布/通报日期（非实施日期）。格式：YYYY-MM-DD。源文件仅给出年月时，日填01。</t>
        </is>
      </c>
      <c r="H2" s="4" t="inlineStr">
        <is>
          <t>【实施日期】※待模型填写。法规正式生效或强制执行的日期。格式：YYYY-MM-DD。源文件未明确则填"待定"，分阶段实施则填最早一个日期并在【内容概要】中说明。</t>
        </is>
      </c>
      <c r="I2" s="12" t="inlineStr">
        <is>
          <t>【事件类型】※待模型填写。源文件本身的载体类型。仅可填以下之一，不得自创：TBT通报/会议提案/会议草案/正式发布。
注意：当事件类型为TBT通报时，即使同一文件夹内还提供了该通报所指向的完整法规原文，模型也只读取通报文件本身作为填写依据，不读取该法规原文。</t>
        </is>
      </c>
      <c r="J2" s="4" t="inlineStr">
        <is>
          <t>【当前状态】※待模型填写。该法规在立法/标准制定流程中所处的阶段。仅可填以下之一，不得自创：工作组草案阶段 / 提案阶段 / 待表决 / 已通过。源文件未说明则留空。</t>
        </is>
      </c>
      <c r="K2" s="12" t="inlineStr">
        <is>
          <t>【变化形态】※待模型填写。本次事件相对现有法规体系产生的变化性质。仅可填以下之一，不得自创：新制定提案 / 解释文件 / 补充件提案 / 技术提案 / 草案 / 生效令 / 实施路线图 / 修正提案 / 正式文件 / 其他。</t>
        </is>
      </c>
      <c r="L2" s="4" t="inlineStr">
        <is>
          <t>【事件标题】※待模型填写。一句话概括，句式固定为"国家/区域 + YYYY.MM.DD + 动词 + 法规主题"。如：韩国 2026.07.01 发布电动汽车传导充电一般要求技术标准。不超过40字，不加书名号，不写主观评价。</t>
        </is>
      </c>
      <c r="M2" s="12" t="inlineStr">
        <is>
          <t>【内容概要】※待模型填写。客观陈述源文件写了什么 + 面向中国汽车出口企业的合规影响判断,合并一栏,严格控制在350字＜字数≤500字（写完后自行核对字符数，超出必须精简，不得为保字数而删掉结尾固定话术）。须覆盖:适用对象、核心技术要求/关键参数、所依据的国际标准;以及受影响产品/企业类型、相对旧要求的实质变化点、给企业的具体行动建议。只写源文件明确存在的信息,不推测。源文件若说明某项改动属于editorial/格式修正，或某概念仅是未涉及而非取消，不得用“取消”“修订功能”等更强烈的词语描述，须与源文件justification部分的定性保持一致。结尾加固定话术“以上内容由AI生成，仅供参考。”</t>
        </is>
      </c>
      <c r="N2" s="4" t="inlineStr">
        <is>
          <t>【信息来源】※待模型填写。信息的一手渠道名称，如：WTO TBT通报、UNECE官网、欧盟官方公报、韩国国家技术标准院。填渠道，不填URL。</t>
        </is>
      </c>
      <c r="O2" s="4" t="inlineStr">
        <is>
          <t>【来源URL】※本列由人工预先填好，模型不得修改。可作为辅助信息，但填写内容须以随附的源文件为准，不得凭URL推测。</t>
        </is>
      </c>
      <c r="P2" s="4" t="inlineStr">
        <is>
          <t>【关联Session】※待模型填写。仅UNECE WP.29相关事件填写，格式如：WP.29-194、GRSG-129。非UNECE事件留空。</t>
        </is>
      </c>
      <c r="Q2" s="4" t="inlineStr">
        <is>
          <t>【涉及GB标准】※待模型填写。该外国法规在中国的对标国标编号，用于对比参考。如：GB/T 20234.1。多个用英文逗号分隔。无明确对应则填"无"。不得凭印象编造编号。</t>
        </is>
      </c>
      <c r="R2" s="12" t="inlineStr">
        <is>
          <t>【涉及市场】※待模型填写。该法规实际适用的市场。通常与【国家/区域】一致；欧盟/UNECE法规须展开为实际生效市场。多个用英文逗号分隔。
注意：笼统填"UNECE缔约方"或"1958协议缔约方"均不准确，统一改为"1958协定中适用本法规的缔约方"，可具体到该法规编号（如："1958协定中适用UN R168的缔约方"）。</t>
        </is>
      </c>
      <c r="S2" s="4" t="inlineStr">
        <is>
          <t>【涉及领域】※待模型填写。法规所属技术领域（对应TC114下29个分标委，另设"其他"用于无法归入任一分标委的情形）。单选，仅可填以下之一，不得自创：摩托车/车轮/基础/非金属制品/专用汽车/仪表/安全玻璃/车辆动力学/制动/挂车/电器/发动机/车身附件/车身/整车/灯具及灯光/客车/火花塞/活塞组件/滤清器/底盘/电动车辆/燃气汽车/电子与电磁兼容/转向系统/变速器/汽车节能/碰撞/智能网联/其他。若涉及多个领域，选最主要的一个。</t>
        </is>
      </c>
      <c r="T2" s="12" t="inlineStr">
        <is>
          <t>【原文文件路径】※本列由人工预先填好，模型不得修改。此即本行对应的源文件名，模型须读取该文件并据此填写其余各列。
若本行事件类型为TBT通报：本列可能同时列出通报文件与其指向的法规原文两个文件名（因二者放在同一文件夹上传）。通报文件的文件名通常含"TBT"字样（如 G-TBT-N-USA-2318），据此即可与法规原文文件区分；模型只读取该通报文件本身，不读取同文件夹内的法规原文文件。</t>
        </is>
      </c>
    </row>
  </sheetData>
  <dataValidations count="5">
    <dataValidation sqref="C3:C1000" showDropDown="0" showInputMessage="0" showErrorMessage="0" allowBlank="1" type="list">
      <formula1>"亚洲,欧洲,非洲,北美洲,南美洲,大洋洲,国际"</formula1>
    </dataValidation>
    <dataValidation sqref="J3:J1000" showDropDown="0" showInputMessage="0" showErrorMessage="0" allowBlank="1" type="list">
      <formula1>"工作组草案阶段,提案阶段,待表决,已通过"</formula1>
    </dataValidation>
    <dataValidation sqref="K3:K1000" showDropDown="0" showInputMessage="0" showErrorMessage="0" allowBlank="1" type="list">
      <formula1>"新制定提案,技术提案,补充件提案,修正提案,草案,正式文件,解释文件,生效令,实施路线图,其他"</formula1>
    </dataValidation>
    <dataValidation sqref="S3:S1000" showDropDown="0" showInputMessage="0" showErrorMessage="0" allowBlank="1" type="list">
      <formula1>"摩托车,车轮,基础,非金属制品,专用汽车,仪表,安全玻璃,车辆动力学,制动,挂车,电器,发动机,车身附件,车身,整车,灯具及灯光,客车,火花塞,活塞组件,滤清器,底盘,电动车辆,燃气汽车,电子与电磁兼容,转向系统,变速器,汽车节能,碰撞,智能网联,其他"</formula1>
    </dataValidation>
    <dataValidation sqref="I1 I3:I1048576" showDropDown="0" showInputMessage="0" showErrorMessage="0" allowBlank="1" type="list">
      <formula1>"TBT通报,会议提案,会议草案,正式发布"</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2"/>
  <sheetViews>
    <sheetView workbookViewId="0">
      <selection activeCell="I4" sqref="I4"/>
    </sheetView>
  </sheetViews>
  <sheetFormatPr baseColWidth="8" defaultColWidth="9" defaultRowHeight="15"/>
  <cols>
    <col width="9.83203125" customWidth="1" min="1" max="1"/>
    <col width="12.83203125" customWidth="1" min="2" max="3"/>
    <col width="8.83203125" customWidth="1" min="4" max="5"/>
    <col width="19.83203125" customWidth="1" min="6" max="6"/>
    <col width="13.83203125" customWidth="1" min="7" max="7"/>
    <col width="29.83203125" customWidth="1" min="8" max="8"/>
    <col width="17.25" customWidth="1" min="9" max="9"/>
    <col width="13.58203125" customWidth="1" min="10" max="10"/>
    <col width="16.83203125" customWidth="1" min="11" max="11"/>
    <col width="10.83203125" customWidth="1" min="12" max="12"/>
    <col width="25.83203125" customWidth="1" min="13" max="13"/>
    <col width="20.83203125" customWidth="1" min="14" max="14"/>
  </cols>
  <sheetData>
    <row r="1">
      <c r="A1" s="2" t="inlineStr">
        <is>
          <t>会议编号</t>
        </is>
      </c>
      <c r="B1" t="inlineStr">
        <is>
          <t>开始日期</t>
        </is>
      </c>
      <c r="C1" t="inlineStr">
        <is>
          <t>结束日期</t>
        </is>
      </c>
      <c r="D1" t="inlineStr">
        <is>
          <t>地点</t>
        </is>
      </c>
      <c r="E1" t="inlineStr">
        <is>
          <t>提案总数</t>
        </is>
      </c>
      <c r="F1" t="inlineStr">
        <is>
          <t>备注(会议级)</t>
        </is>
      </c>
      <c r="G1" t="inlineStr">
        <is>
          <t>法规编号</t>
        </is>
      </c>
      <c r="H1" t="inlineStr">
        <is>
          <t>提案主题</t>
        </is>
      </c>
      <c r="I1" t="inlineStr">
        <is>
          <t>工作组</t>
        </is>
      </c>
      <c r="J1" t="inlineStr">
        <is>
          <t>当前状态</t>
        </is>
      </c>
      <c r="K1" t="inlineStr">
        <is>
          <t>表决机构</t>
        </is>
      </c>
      <c r="L1" t="inlineStr">
        <is>
          <t>文档链接</t>
        </is>
      </c>
      <c r="M1" t="inlineStr">
        <is>
          <t>上游来源</t>
        </is>
      </c>
      <c r="N1" t="inlineStr">
        <is>
          <t>下游去向</t>
        </is>
      </c>
    </row>
    <row r="2" ht="150" customFormat="1" customHeight="1" s="5">
      <c r="A2" s="4" t="inlineStr">
        <is>
          <t>◆◆本表适用范围：【仅】读取来源为 UNECE 的源文件（如WP.29/AC.1/AC.3全体会议、GRVA/GRSP/GRBP/GRE/GRSG/GRPE工作组会议、各IWG/TF会议的议程与报告）。非UNECE来源的文件（如各国TBT通报、国别法规）一律跳过，不在本表录入。◆◆
【会议编号】※待模型填写。会议的唯一标识。WP.29正式会议填届数数字，如：199；工作组会议填"简称-届数"，如：GRVA-26、GRSP-79、TFCS-38。原样照抄源文件写法，不自行改格式。</t>
        </is>
      </c>
      <c r="B2" s="4" t="inlineStr">
        <is>
          <t>【开始日期】※待模型填写。会议首日。格式：YYYY-MM-DD。源文件仅给出年月（尚未定日）时可填 YYYY-MM。</t>
        </is>
      </c>
      <c r="C2" s="4" t="inlineStr">
        <is>
          <t>【结束日期】※待模型填写。会议末日。格式：YYYY-MM-DD。源文件仅给出年月时可填 YYYY-MM。</t>
        </is>
      </c>
      <c r="D2" s="12" t="inlineStr">
        <is>
          <t>【地点】※待模型填写。会议举办城市，如：日内瓦。源文件未确定则填"待定"。</t>
        </is>
      </c>
      <c r="E2" s="4" t="inlineStr">
        <is>
          <t>【提案总数】※待模型填写。本次会议的议程文件/提案数量，填数字，如：104。源文件为约数则照抄，如：15+。未提及则留空。</t>
        </is>
      </c>
      <c r="F2" s="12" t="inlineStr">
        <is>
          <t>【备注(会议级)】※待模型填写。整场会议层面的补充说明（非单条提案），如："本届将表决ADS新法规、液氢车辆等""已结束"。≤40字。无则留空。</t>
        </is>
      </c>
      <c r="G2" s="12" t="inlineStr">
        <is>
          <t>【法规编号】※待模型填写。本条提案所针对的法规编号，原样照抄，如：R13、R79、R155/R156、GTR-ADS。尚无编号的新法规填"新规 NEW"，新GTR填"GTR-ADS NEW"。【需要和Sheet1事件录入E列的“法规编号”保持一致】</t>
        </is>
      </c>
      <c r="H2" s="4" t="inlineStr">
        <is>
          <t>【提案主题】※待模型填写。该提案的具体内容，句式"技术主题·修订标识"，如：重型车辆制动·12系列补件9、转向设备·勘误(Corrigendum)。≤30字，客观描述，不加评价。</t>
        </is>
      </c>
      <c r="I2" s="12" t="inlineStr">
        <is>
          <t>【工作组】※待模型填写。单选，仅可填：GRVA / GRSP / GRBP / GRE / GRSG / GRPE / IWG / WP.29。即该提案技术归口的六大工作组以及非正式工作组和世界车辆法规协调论坛本身。同归口的排序在一起。</t>
        </is>
      </c>
      <c r="J2" s="4" t="inlineStr">
        <is>
          <t>【当前状态】※待模型填写。该提案在立法/标准制定流程中所处的阶段。单选，仅可填以下之一，不得自创：工作组草案阶段 / 提案阶段 / 待WP.29表决 / WP.29已通过。
判定规则(按证据强弱，严禁凭文件编号/工作组归属/常识猜测)：
①仅当源文件本身明确写出过去式确认通过的原文(如"was adopted by WP.29""通过第XXX届WP.29会议")，或源文件本身就是WP.29全体会议(AC.1/AC.3)的报告、决定摘要、正式生效通知，才可填"WP.29已通过"。此类文件通常一份内含多条独立通过项，须逐条拆分为多行录入(参照事件录入表"一文件多条独立事件须拆多行"规则)。
②仅当源文件本身明确写出将提交表决的原文(如"submitted to WP.29 for consideration/vote at its XXX session")，且文中未见任何已表决完成的迹象，才可填"待WP.29表决"。
③若源文件只是工作组(GR/IWG)层面的提案/阶段性文件、且未提及后续WP.29结果——这是最常见情况——一律填"工作组草案阶段"或"提案阶段"，不得仅因看到工作组文件编号(如GRVA/2026/24)或"未来将提交WP.29"这类惯例套话就自动升级为③④两档。</t>
        </is>
      </c>
      <c r="K2" s="4" t="inlineStr">
        <is>
          <t>【表决机构】※待模型填写。负责表决的机构及届次，格式"机构·届次·日期"，如：AC.1·93届·06/24、AC.3·76届。1958协定用AC.1，1998协定(GTR)用AC.3。无表决安排则留空。</t>
        </is>
      </c>
      <c r="L2" s="4" t="inlineStr">
        <is>
          <t>【文档链接】※待模型填写。单元格显示文本=该提案的UNECE正式文件号，原样照抄，如：ECE/TRANS/WP.29/GRVA/2026/24；WP.29级文件可简写为 2026/137。
本列须设置为超链接：显示文本用上述文件号，超链接目标=该文件的来源URL(与事件录入表O列【来源URL】同一来源，通常为unece.org官网文件直链或globalautoregs.com文档页，完整不截断)。URL本身不得作为文本明文写入单元格，只能挂载为超链接目标。
无法获取来源URL时，仅填纯文本文件号、不加超链接；完全无文件号和URL则留空。</t>
        </is>
      </c>
      <c r="M2" s="12" t="inlineStr">
        <is>
          <t>【上游来源】※待模型填写。该提案由哪次会议提交上来，格式"工作组第X届(日期)"，如：GRVA第24届(2026-01-19~23)。源文件仅给工作组名则填工作组名。无则留空。</t>
        </is>
      </c>
      <c r="N2" s="12" t="inlineStr">
        <is>
          <t>【下游去向】※待模型填写。该提案下一步流向哪次会议/表决，如：199届 AC.1表决(06/24)。无后续安排则留空。</t>
        </is>
      </c>
    </row>
  </sheetData>
  <dataValidations count="2">
    <dataValidation sqref="I1:I1048576" showDropDown="0" showInputMessage="0" showErrorMessage="0" allowBlank="1" errorTitle="取值超出范围" error="请从下拉列表中选择" type="list">
      <formula1>"GRVA,GRSP,GRBP,GRE,GRSG,GRPE,IWG,WP.29"</formula1>
    </dataValidation>
    <dataValidation sqref="J1:J1048576" showDropDown="0" showInputMessage="0" showErrorMessage="0" allowBlank="1" errorTitle="取值超出范围" error="请从下拉列表中选择" type="list">
      <formula1>"工作组草案阶段,提案阶段,待WP.29表决,WP.29已通过"</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31"/>
  <sheetViews>
    <sheetView workbookViewId="0">
      <selection activeCell="I27" sqref="I27"/>
    </sheetView>
  </sheetViews>
  <sheetFormatPr baseColWidth="8" defaultColWidth="9" defaultRowHeight="15"/>
  <cols>
    <col width="35.9140625" customWidth="1" min="1" max="1"/>
    <col width="16.33203125" customWidth="1" min="2" max="2"/>
    <col width="17.5" customWidth="1" min="3" max="3"/>
    <col width="18.75" customWidth="1" min="4" max="4"/>
  </cols>
  <sheetData>
    <row r="1">
      <c r="A1" s="6" t="inlineStr">
        <is>
          <t>涉及领域（对应TC114下29个分标委）</t>
        </is>
      </c>
      <c r="B1" s="6" t="inlineStr">
        <is>
          <t>变化形态</t>
        </is>
      </c>
      <c r="C1" s="6" t="inlineStr">
        <is>
          <t xml:space="preserve">事件类型 </t>
        </is>
      </c>
      <c r="D1" s="6" t="inlineStr">
        <is>
          <t>当前状态</t>
        </is>
      </c>
      <c r="E1" s="3" t="inlineStr">
        <is>
          <t>洲别</t>
        </is>
      </c>
    </row>
    <row r="2">
      <c r="A2" s="7" t="inlineStr">
        <is>
          <t>摩托车</t>
        </is>
      </c>
      <c r="B2" s="8" t="inlineStr">
        <is>
          <t>新制定提案</t>
        </is>
      </c>
      <c r="C2" s="6" t="inlineStr">
        <is>
          <t>TBT通报</t>
        </is>
      </c>
      <c r="D2" s="6" t="inlineStr">
        <is>
          <t>工作组草案阶段</t>
        </is>
      </c>
      <c r="E2" s="3" t="inlineStr">
        <is>
          <t>亚洲</t>
        </is>
      </c>
    </row>
    <row r="3">
      <c r="A3" s="7" t="inlineStr">
        <is>
          <t>车轮</t>
        </is>
      </c>
      <c r="B3" s="8" t="inlineStr">
        <is>
          <t>技术提案</t>
        </is>
      </c>
      <c r="C3" s="6" t="inlineStr">
        <is>
          <t>会议提案</t>
        </is>
      </c>
      <c r="D3" s="6" t="inlineStr">
        <is>
          <t>提案阶段</t>
        </is>
      </c>
      <c r="E3" s="3" t="inlineStr">
        <is>
          <t>欧洲</t>
        </is>
      </c>
    </row>
    <row r="4">
      <c r="A4" s="9" t="inlineStr">
        <is>
          <t>基础</t>
        </is>
      </c>
      <c r="B4" s="8" t="inlineStr">
        <is>
          <t>补充件提案</t>
        </is>
      </c>
      <c r="C4" s="6" t="inlineStr">
        <is>
          <t>会议草案</t>
        </is>
      </c>
      <c r="D4" s="6" t="inlineStr">
        <is>
          <t>待表决</t>
        </is>
      </c>
      <c r="E4" s="3" t="inlineStr">
        <is>
          <t>非洲</t>
        </is>
      </c>
    </row>
    <row r="5">
      <c r="A5" s="7" t="inlineStr">
        <is>
          <t>非金属制品</t>
        </is>
      </c>
      <c r="B5" s="8" t="inlineStr">
        <is>
          <t>修正提案</t>
        </is>
      </c>
      <c r="C5" s="6" t="inlineStr">
        <is>
          <t>正式发布</t>
        </is>
      </c>
      <c r="D5" s="6" t="inlineStr">
        <is>
          <t>已通过</t>
        </is>
      </c>
      <c r="E5" s="3" t="inlineStr">
        <is>
          <t>北美洲</t>
        </is>
      </c>
    </row>
    <row r="6">
      <c r="A6" s="7" t="inlineStr">
        <is>
          <t>专用汽车</t>
        </is>
      </c>
      <c r="B6" s="10" t="inlineStr">
        <is>
          <t>草案</t>
        </is>
      </c>
      <c r="C6" s="6" t="n"/>
      <c r="D6" s="6" t="n"/>
      <c r="E6" s="3" t="inlineStr">
        <is>
          <t>南美洲</t>
        </is>
      </c>
    </row>
    <row r="7">
      <c r="A7" s="7" t="inlineStr">
        <is>
          <t>仪表</t>
        </is>
      </c>
      <c r="B7" s="6" t="inlineStr">
        <is>
          <t>正式文件</t>
        </is>
      </c>
      <c r="C7" s="6" t="n"/>
      <c r="D7" s="6" t="n"/>
      <c r="E7" s="3" t="inlineStr">
        <is>
          <t>大洋洲</t>
        </is>
      </c>
    </row>
    <row r="8">
      <c r="A8" s="7" t="inlineStr">
        <is>
          <t>安全玻璃</t>
        </is>
      </c>
      <c r="B8" s="11" t="inlineStr">
        <is>
          <t>解释文件</t>
        </is>
      </c>
      <c r="C8" s="6" t="n"/>
      <c r="D8" s="6" t="n"/>
      <c r="E8" s="3" t="inlineStr">
        <is>
          <t>国际</t>
        </is>
      </c>
    </row>
    <row r="9">
      <c r="A9" s="7" t="inlineStr">
        <is>
          <t>车辆动力学</t>
        </is>
      </c>
      <c r="B9" s="11" t="inlineStr">
        <is>
          <t>生效令</t>
        </is>
      </c>
      <c r="C9" s="6" t="n"/>
      <c r="D9" s="6" t="n"/>
    </row>
    <row r="10">
      <c r="A10" s="9" t="inlineStr">
        <is>
          <t>制动</t>
        </is>
      </c>
      <c r="B10" s="11" t="inlineStr">
        <is>
          <t>实施路线图</t>
        </is>
      </c>
      <c r="C10" s="6" t="n"/>
      <c r="D10" s="6" t="n"/>
    </row>
    <row r="11">
      <c r="A11" s="7" t="inlineStr">
        <is>
          <t>挂车</t>
        </is>
      </c>
      <c r="B11" s="11" t="inlineStr">
        <is>
          <t>其他</t>
        </is>
      </c>
      <c r="C11" s="6" t="n"/>
      <c r="D11" s="6" t="n"/>
    </row>
    <row r="12">
      <c r="A12" s="7" t="inlineStr">
        <is>
          <t>电器</t>
        </is>
      </c>
      <c r="B12" s="6" t="n"/>
      <c r="C12" s="6" t="n"/>
      <c r="D12" s="6" t="n"/>
    </row>
    <row r="13">
      <c r="A13" s="7" t="inlineStr">
        <is>
          <t>发动机</t>
        </is>
      </c>
      <c r="B13" s="6" t="n"/>
      <c r="C13" s="6" t="n"/>
      <c r="D13" s="6" t="n"/>
    </row>
    <row r="14">
      <c r="A14" s="7" t="inlineStr">
        <is>
          <t>车身附件</t>
        </is>
      </c>
      <c r="B14" s="6" t="n"/>
      <c r="C14" s="6" t="n"/>
      <c r="D14" s="6" t="n"/>
    </row>
    <row r="15">
      <c r="A15" s="7" t="inlineStr">
        <is>
          <t>车身</t>
        </is>
      </c>
      <c r="B15" s="6" t="n"/>
      <c r="C15" s="6" t="n"/>
      <c r="D15" s="6" t="n"/>
    </row>
    <row r="16">
      <c r="A16" s="9" t="inlineStr">
        <is>
          <t>整车</t>
        </is>
      </c>
      <c r="B16" s="6" t="n"/>
      <c r="C16" s="6" t="n"/>
      <c r="D16" s="6" t="n"/>
    </row>
    <row r="17">
      <c r="A17" s="9" t="inlineStr">
        <is>
          <t>灯具及灯光</t>
        </is>
      </c>
    </row>
    <row r="18">
      <c r="A18" s="7" t="inlineStr">
        <is>
          <t>客车</t>
        </is>
      </c>
    </row>
    <row r="19">
      <c r="A19" s="7" t="inlineStr">
        <is>
          <t>火花塞</t>
        </is>
      </c>
    </row>
    <row r="20">
      <c r="A20" s="7" t="inlineStr">
        <is>
          <t>活塞组件</t>
        </is>
      </c>
    </row>
    <row r="21">
      <c r="A21" s="7" t="inlineStr">
        <is>
          <t>滤清器</t>
        </is>
      </c>
    </row>
    <row r="22">
      <c r="A22" s="9" t="inlineStr">
        <is>
          <t>底盘</t>
        </is>
      </c>
    </row>
    <row r="23">
      <c r="A23" s="9" t="inlineStr">
        <is>
          <t>电动车辆</t>
        </is>
      </c>
    </row>
    <row r="24">
      <c r="A24" s="7" t="inlineStr">
        <is>
          <t>燃气汽车</t>
        </is>
      </c>
    </row>
    <row r="25">
      <c r="A25" s="7" t="inlineStr">
        <is>
          <t>电子与电磁兼容</t>
        </is>
      </c>
    </row>
    <row r="26">
      <c r="A26" s="7" t="inlineStr">
        <is>
          <t>转向系统</t>
        </is>
      </c>
    </row>
    <row r="27">
      <c r="A27" s="7" t="inlineStr">
        <is>
          <t>变速器</t>
        </is>
      </c>
    </row>
    <row r="28">
      <c r="A28" s="9" t="inlineStr">
        <is>
          <t>汽车节能</t>
        </is>
      </c>
    </row>
    <row r="29">
      <c r="A29" s="9" t="inlineStr">
        <is>
          <t>碰撞</t>
        </is>
      </c>
    </row>
    <row r="30">
      <c r="A30" s="9" t="inlineStr">
        <is>
          <t>其他</t>
        </is>
      </c>
    </row>
    <row r="31">
      <c r="A31"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2026-07-08T03:11:00Z</dcterms:created>
  <dcterms:modified xmlns:dcterms="http://purl.org/dc/terms/" xmlns:xsi="http://www.w3.org/2001/XMLSchema-instance" xsi:type="dcterms:W3CDTF">2026-08-27T03:22:44Z</dcterms:modified>
  <cp:lastModifiedBy>Zheng, Hannah (Tianjin)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369EF2BFF9504CD8BC175ECA14814727_13</vt:lpwstr>
  </property>
  <property name="KSOProductBuildVer" fmtid="{D5CDD505-2E9C-101B-9397-08002B2CF9AE}" pid="3">
    <vt:lpwstr xmlns:vt="http://schemas.openxmlformats.org/officeDocument/2006/docPropsVTypes">2052-12.1.0.21915</vt:lpwstr>
  </property>
</Properties>
</file>