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xmlns:r="http://schemas.openxmlformats.org/officeDocument/2006/relationships" name="以色列" sheetId="1" state="visible" r:id="rId1"/>
    <sheet xmlns:r="http://schemas.openxmlformats.org/officeDocument/2006/relationships" name="草案" sheetId="2" state="visible" r:id="rId2"/>
    <sheet xmlns:r="http://schemas.openxmlformats.org/officeDocument/2006/relationships" name="更新" sheetId="3" state="visible" r:id="rId3"/>
  </sheets>
  <definedNames>
    <definedName name="_xlnm._FilterDatabase" localSheetId="0" hidden="1">'以色列'!$A$1:$Y$1</definedName>
  </definedNames>
  <calcPr calcId="191029" fullCalcOnLoad="1"/>
</workbook>
</file>

<file path=xl/styles.xml><?xml version="1.0" encoding="utf-8"?>
<styleSheet xmlns="http://schemas.openxmlformats.org/spreadsheetml/2006/main">
  <numFmts count="0"/>
  <fonts count="11">
    <font>
      <name val="等线"/>
      <charset val="134"/>
      <family val="2"/>
      <color theme="1"/>
      <sz val="11"/>
      <scheme val="minor"/>
    </font>
    <font>
      <name val="微软雅黑"/>
      <charset val="134"/>
      <family val="2"/>
      <b val="1"/>
      <color rgb="FFFFFFFF"/>
      <sz val="11"/>
    </font>
    <font>
      <name val="等线"/>
      <charset val="134"/>
      <family val="2"/>
      <sz val="9"/>
      <scheme val="minor"/>
    </font>
    <font>
      <name val="Microsoft YaHei"/>
      <charset val="134"/>
      <b val="1"/>
      <color rgb="FFFFFFFF"/>
      <sz val="11"/>
    </font>
    <font>
      <name val="等线"/>
      <charset val="134"/>
      <family val="3"/>
      <sz val="9"/>
      <scheme val="minor"/>
    </font>
    <font>
      <name val="Arial"/>
      <family val="2"/>
      <sz val="9"/>
    </font>
    <font>
      <name val="微软雅黑"/>
      <charset val="134"/>
      <family val="2"/>
      <sz val="9"/>
    </font>
    <font>
      <name val="Arial"/>
      <charset val="134"/>
      <family val="2"/>
      <sz val="9"/>
    </font>
    <font>
      <name val="等线"/>
      <charset val="134"/>
      <family val="3"/>
      <color theme="1"/>
      <sz val="11"/>
      <scheme val="minor"/>
    </font>
    <font>
      <b val="1"/>
    </font>
    <font>
      <color rgb="001155CC"/>
      <u val="single"/>
    </font>
  </fonts>
  <fills count="3">
    <fill>
      <patternFill/>
    </fill>
    <fill>
      <patternFill patternType="gray125"/>
    </fill>
    <fill>
      <patternFill patternType="solid">
        <fgColor theme="4"/>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22">
    <xf numFmtId="0" fontId="0" fillId="0" borderId="0" applyAlignment="1" pivotButton="0" quotePrefix="0" xfId="0">
      <alignment vertical="center"/>
    </xf>
    <xf numFmtId="0" fontId="1" fillId="2" borderId="1" applyAlignment="1" applyProtection="1" pivotButton="0" quotePrefix="0" xfId="0">
      <alignment horizontal="center" vertical="center"/>
      <protection locked="0" hidden="0"/>
    </xf>
    <xf numFmtId="0" fontId="3" fillId="2" borderId="1" applyAlignment="1" applyProtection="1" pivotButton="0" quotePrefix="0" xfId="0">
      <alignment horizontal="center" vertical="center"/>
      <protection locked="0" hidden="0"/>
    </xf>
    <xf numFmtId="0" fontId="3" fillId="2" borderId="2" applyAlignment="1" applyProtection="1" pivotButton="0" quotePrefix="0" xfId="0">
      <alignment horizontal="center" vertical="center"/>
      <protection locked="0" hidden="0"/>
    </xf>
    <xf numFmtId="14" fontId="3" fillId="2" borderId="1" applyAlignment="1" applyProtection="1" pivotButton="0" quotePrefix="0" xfId="0">
      <alignment horizontal="center" vertical="center"/>
      <protection locked="0" hidden="0"/>
    </xf>
    <xf numFmtId="0" fontId="0" fillId="0" borderId="1" applyAlignment="1" applyProtection="1" pivotButton="0" quotePrefix="0" xfId="0">
      <alignment horizontal="center"/>
      <protection locked="0" hidden="0"/>
    </xf>
    <xf numFmtId="14" fontId="0" fillId="0" borderId="0" applyAlignment="1" pivotButton="0" quotePrefix="0" xfId="0">
      <alignment vertical="center"/>
    </xf>
    <xf numFmtId="0" fontId="3" fillId="2" borderId="1" applyAlignment="1" applyProtection="1" pivotButton="0" quotePrefix="0" xfId="0">
      <alignment horizontal="left" vertical="center"/>
      <protection locked="0" hidden="0"/>
    </xf>
    <xf numFmtId="0" fontId="0" fillId="0" borderId="0" applyAlignment="1" pivotButton="0" quotePrefix="0" xfId="0">
      <alignment horizontal="left" vertical="center"/>
    </xf>
    <xf numFmtId="14" fontId="3" fillId="2" borderId="1" applyAlignment="1" applyProtection="1" pivotButton="0" quotePrefix="0" xfId="0">
      <alignment horizontal="left" vertical="center"/>
      <protection locked="0" hidden="0"/>
    </xf>
    <xf numFmtId="0" fontId="5" fillId="0" borderId="3" applyAlignment="1" pivotButton="0" quotePrefix="0" xfId="0">
      <alignment horizontal="left" vertical="top"/>
    </xf>
    <xf numFmtId="0" fontId="6" fillId="0" borderId="3" applyAlignment="1" pivotButton="0" quotePrefix="0" xfId="0">
      <alignment vertical="top"/>
    </xf>
    <xf numFmtId="0" fontId="5" fillId="0" borderId="3" applyAlignment="1" pivotButton="0" quotePrefix="0" xfId="0">
      <alignment vertical="top"/>
    </xf>
    <xf numFmtId="14" fontId="5" fillId="0" borderId="3" applyAlignment="1" pivotButton="0" quotePrefix="0" xfId="0">
      <alignment horizontal="left" vertical="top"/>
    </xf>
    <xf numFmtId="0" fontId="7" fillId="0" borderId="3" applyAlignment="1" pivotButton="0" quotePrefix="0" xfId="0">
      <alignment vertical="top"/>
    </xf>
    <xf numFmtId="14" fontId="0" fillId="0" borderId="0" applyAlignment="1" pivotButton="0" quotePrefix="0" xfId="0">
      <alignment horizontal="left" vertical="center"/>
    </xf>
    <xf numFmtId="0" fontId="8" fillId="0" borderId="1" applyAlignment="1" pivotButton="0" quotePrefix="0" xfId="0">
      <alignment vertical="center" wrapText="1"/>
    </xf>
    <xf numFmtId="14" fontId="0" fillId="0" borderId="1" applyAlignment="1" pivotButton="0" quotePrefix="0" xfId="0">
      <alignment vertical="center" wrapText="1"/>
    </xf>
    <xf numFmtId="0" fontId="0" fillId="0" borderId="0" applyAlignment="1" pivotButton="0" quotePrefix="0" xfId="0">
      <alignment wrapText="1"/>
    </xf>
    <xf numFmtId="0" fontId="0" fillId="0" borderId="0" pivotButton="0" quotePrefix="0" xfId="0"/>
    <xf numFmtId="0" fontId="9" fillId="0" borderId="0" pivotButton="0" quotePrefix="0" xfId="0"/>
    <xf numFmtId="0" fontId="1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Z57"/>
  <sheetViews>
    <sheetView workbookViewId="0">
      <selection activeCell="D56" sqref="D56"/>
    </sheetView>
  </sheetViews>
  <sheetFormatPr baseColWidth="8" defaultRowHeight="14"/>
  <cols>
    <col width="8.75" bestFit="1" customWidth="1" style="19" min="1" max="1"/>
    <col width="25.33203125" customWidth="1" style="8" min="4" max="4"/>
    <col width="55.25" customWidth="1" style="19" min="5" max="5"/>
    <col width="30.83203125" customWidth="1" style="19" min="12" max="12"/>
    <col width="11.58203125" bestFit="1" customWidth="1" style="6" min="16" max="19"/>
    <col width="15.33203125" customWidth="1" style="19" min="21" max="21"/>
    <col width="23.1640625" customWidth="1" style="19" min="23" max="23"/>
  </cols>
  <sheetData>
    <row r="1" ht="16.5" customFormat="1" customHeight="1" s="5">
      <c r="A1" s="1" t="inlineStr">
        <is>
          <t>序号</t>
        </is>
      </c>
      <c r="B1" s="1" t="inlineStr">
        <is>
          <t>区域</t>
        </is>
      </c>
      <c r="C1" s="1" t="inlineStr">
        <is>
          <t>国家</t>
        </is>
      </c>
      <c r="D1" s="7" t="inlineStr">
        <is>
          <t>法规编号</t>
        </is>
      </c>
      <c r="E1" s="2" t="inlineStr">
        <is>
          <t>法规中文名称</t>
        </is>
      </c>
      <c r="F1" s="2" t="inlineStr">
        <is>
          <t>法规英文名称</t>
        </is>
      </c>
      <c r="G1" s="2" t="inlineStr">
        <is>
          <t>法规原文名称</t>
        </is>
      </c>
      <c r="H1" s="3" t="inlineStr">
        <is>
          <t>法规类型</t>
        </is>
      </c>
      <c r="I1" s="2" t="inlineStr">
        <is>
          <t>法规类别</t>
        </is>
      </c>
      <c r="J1" s="2" t="inlineStr">
        <is>
          <t>法规性质</t>
        </is>
      </c>
      <c r="K1" s="2" t="inlineStr">
        <is>
          <t>法规领域</t>
        </is>
      </c>
      <c r="L1" s="2" t="inlineStr">
        <is>
          <t>管理机构</t>
        </is>
      </c>
      <c r="M1" s="2" t="inlineStr">
        <is>
          <t>有无原文</t>
        </is>
      </c>
      <c r="N1" s="2" t="inlineStr">
        <is>
          <t>有无中文译文</t>
        </is>
      </c>
      <c r="O1" s="2" t="inlineStr">
        <is>
          <t>有无英文译文</t>
        </is>
      </c>
      <c r="P1" s="4" t="inlineStr">
        <is>
          <t>发布日期</t>
        </is>
      </c>
      <c r="Q1" s="4" t="inlineStr">
        <is>
          <t>生效日期</t>
        </is>
      </c>
      <c r="R1" s="4" t="inlineStr">
        <is>
          <t>新认证车具体生效日期</t>
        </is>
      </c>
      <c r="S1" s="4" t="inlineStr">
        <is>
          <t>在产车具体生效日期</t>
        </is>
      </c>
      <c r="T1" s="4" t="inlineStr">
        <is>
          <t>对应国标</t>
        </is>
      </c>
      <c r="U1" s="4" t="inlineStr">
        <is>
          <t>对应欧标</t>
        </is>
      </c>
      <c r="V1" s="4" t="inlineStr">
        <is>
          <t>对应美标</t>
        </is>
      </c>
      <c r="W1" s="4" t="inlineStr">
        <is>
          <t>适用车型类型</t>
        </is>
      </c>
      <c r="X1" s="2" t="inlineStr">
        <is>
          <t>适用动力类型</t>
        </is>
      </c>
      <c r="Y1" s="2" t="inlineStr">
        <is>
          <t>备注</t>
        </is>
      </c>
      <c r="Z1" s="20" t="inlineStr">
        <is>
          <t>解读链接</t>
        </is>
      </c>
    </row>
    <row r="2">
      <c r="A2" s="10" t="n">
        <v>1</v>
      </c>
      <c r="B2" s="11" t="inlineStr">
        <is>
          <t>中东</t>
        </is>
      </c>
      <c r="C2" s="11" t="inlineStr">
        <is>
          <t>以色列</t>
        </is>
      </c>
      <c r="D2" s="12" t="inlineStr">
        <is>
          <t>4000-0402-2025-000182</t>
        </is>
      </c>
      <c r="E2" s="12" t="inlineStr">
        <is>
          <t>以色列2026年度新车注册要求(M2与M3类)</t>
        </is>
      </c>
      <c r="F2" s="12" t="inlineStr">
        <is>
          <t>Registration Requirements For Calendar Year 2026 New vehicles Category M2, M3</t>
        </is>
      </c>
      <c r="G2" s="12" t="inlineStr">
        <is>
          <t>Registration Requirements For Calendar Year 2026 New vehicles Category M2, M3</t>
        </is>
      </c>
      <c r="H2" s="12" t="inlineStr">
        <is>
          <t>认证类/市场要求</t>
        </is>
      </c>
      <c r="I2" s="12" t="inlineStr">
        <is>
          <t>框架法规</t>
        </is>
      </c>
      <c r="J2" s="12" t="inlineStr">
        <is>
          <t>整车</t>
        </is>
      </c>
      <c r="K2" s="12" t="inlineStr">
        <is>
          <t>上牌</t>
        </is>
      </c>
      <c r="L2" s="12" t="inlineStr">
        <is>
          <t>以色列交通与道路安全部（MOT）</t>
        </is>
      </c>
      <c r="M2" s="12" t="inlineStr">
        <is>
          <t>有</t>
        </is>
      </c>
      <c r="N2" s="12" t="n"/>
      <c r="O2" s="12" t="n"/>
      <c r="P2" s="13" t="inlineStr">
        <is>
          <t>2025-01-01</t>
        </is>
      </c>
      <c r="Q2" s="13" t="n">
        <v>46023</v>
      </c>
      <c r="R2" s="13" t="n">
        <v>46023</v>
      </c>
      <c r="S2" s="13" t="n">
        <v>46023</v>
      </c>
      <c r="T2" s="12" t="n"/>
      <c r="U2" s="12" t="n"/>
      <c r="V2" s="12" t="n"/>
      <c r="W2" s="12" t="inlineStr">
        <is>
          <t>M2,M3</t>
        </is>
      </c>
      <c r="X2" s="12" t="inlineStr">
        <is>
          <t>汽油,柴油,BEV,HEV,PHEV,FCEV,CNG,LNG,LPG</t>
        </is>
      </c>
      <c r="Y2" s="14" t="n"/>
    </row>
    <row r="3">
      <c r="A3" s="10" t="n">
        <v>2</v>
      </c>
      <c r="B3" s="11" t="inlineStr">
        <is>
          <t>中东</t>
        </is>
      </c>
      <c r="C3" s="11" t="inlineStr">
        <is>
          <t>以色列</t>
        </is>
      </c>
      <c r="D3" s="12" t="inlineStr">
        <is>
          <t>4000-0402-2025-000187</t>
        </is>
      </c>
      <c r="E3" s="12" t="inlineStr">
        <is>
          <t>以色列2026年度小批量车辆注册要求(M1与N1类)</t>
        </is>
      </c>
      <c r="F3" s="12" t="inlineStr">
        <is>
          <t>Registration Requirements For Calendar Year 2026 Vehicle Category M1, N1 Produced in Small Series</t>
        </is>
      </c>
      <c r="G3" s="12" t="inlineStr">
        <is>
          <t>Registration Requirements For Calendar Year 2026 Vehicle Category M1, N1 Produced in Small Series</t>
        </is>
      </c>
      <c r="H3" s="12" t="inlineStr">
        <is>
          <t>认证类/市场要求</t>
        </is>
      </c>
      <c r="I3" s="12" t="inlineStr">
        <is>
          <t>框架法规</t>
        </is>
      </c>
      <c r="J3" s="12" t="inlineStr">
        <is>
          <t>整车</t>
        </is>
      </c>
      <c r="K3" s="12" t="inlineStr">
        <is>
          <t>上牌</t>
        </is>
      </c>
      <c r="L3" s="12" t="inlineStr">
        <is>
          <t>以色列交通与道路安全部（MOT）</t>
        </is>
      </c>
      <c r="M3" s="12" t="inlineStr">
        <is>
          <t>有</t>
        </is>
      </c>
      <c r="N3" s="12" t="n"/>
      <c r="O3" s="12" t="n"/>
      <c r="P3" s="13" t="inlineStr">
        <is>
          <t>2025-01-01</t>
        </is>
      </c>
      <c r="Q3" s="13" t="n">
        <v>46023</v>
      </c>
      <c r="R3" s="13" t="n">
        <v>46023</v>
      </c>
      <c r="S3" s="13" t="n">
        <v>46023</v>
      </c>
      <c r="T3" s="12" t="n"/>
      <c r="U3" s="12" t="n"/>
      <c r="V3" s="12" t="n"/>
      <c r="W3" s="12" t="inlineStr">
        <is>
          <t>M1,N1</t>
        </is>
      </c>
      <c r="X3" s="12" t="inlineStr">
        <is>
          <t>汽油,柴油,BEV,HEV,PHEV,FCEV,CNG,LNG,LPG</t>
        </is>
      </c>
      <c r="Y3" s="14" t="n"/>
    </row>
    <row r="4">
      <c r="A4" s="10" t="n">
        <v>3</v>
      </c>
      <c r="B4" s="11" t="inlineStr">
        <is>
          <t>中东</t>
        </is>
      </c>
      <c r="C4" s="11" t="inlineStr">
        <is>
          <t>以色列</t>
        </is>
      </c>
      <c r="D4" s="12" t="inlineStr">
        <is>
          <t>4000-0402-2025-000188</t>
        </is>
      </c>
      <c r="E4" s="12" t="inlineStr">
        <is>
          <t>以色列2026年度挂车注册要求(O1与O2类)</t>
        </is>
      </c>
      <c r="F4" s="12" t="inlineStr">
        <is>
          <t>Registration Requirements For Calendar Year 2026 Vehicle Category O1, O2</t>
        </is>
      </c>
      <c r="G4" s="12" t="inlineStr">
        <is>
          <t>Registration Requirements For Calendar Year 2026 Vehicle Category O1, O2</t>
        </is>
      </c>
      <c r="H4" s="12" t="inlineStr">
        <is>
          <t>认证类/市场要求</t>
        </is>
      </c>
      <c r="I4" s="12" t="inlineStr">
        <is>
          <t>框架法规</t>
        </is>
      </c>
      <c r="J4" s="12" t="inlineStr">
        <is>
          <t>整车</t>
        </is>
      </c>
      <c r="K4" s="12" t="inlineStr">
        <is>
          <t>上牌</t>
        </is>
      </c>
      <c r="L4" s="12" t="inlineStr">
        <is>
          <t>以色列交通与道路安全部（MOT）</t>
        </is>
      </c>
      <c r="M4" s="12" t="inlineStr">
        <is>
          <t>有</t>
        </is>
      </c>
      <c r="N4" s="12" t="n"/>
      <c r="O4" s="12" t="n"/>
      <c r="P4" s="13" t="inlineStr">
        <is>
          <t>2025-01-01</t>
        </is>
      </c>
      <c r="Q4" s="13" t="n">
        <v>46023</v>
      </c>
      <c r="R4" s="13" t="n">
        <v>46023</v>
      </c>
      <c r="S4" s="13" t="n">
        <v>46023</v>
      </c>
      <c r="T4" s="12" t="n"/>
      <c r="U4" s="12" t="n"/>
      <c r="V4" s="12" t="n"/>
      <c r="W4" s="12" t="inlineStr">
        <is>
          <t>O1,O2</t>
        </is>
      </c>
      <c r="X4" s="12" t="inlineStr">
        <is>
          <t>汽油,柴油,BEV,HEV,PHEV,FCEV,CNG,LNG,LPG</t>
        </is>
      </c>
      <c r="Y4" s="14" t="n"/>
    </row>
    <row r="5">
      <c r="A5" s="10" t="n">
        <v>4</v>
      </c>
      <c r="B5" s="11" t="inlineStr">
        <is>
          <t>中东</t>
        </is>
      </c>
      <c r="C5" s="11" t="inlineStr">
        <is>
          <t>以色列</t>
        </is>
      </c>
      <c r="D5" s="12" t="inlineStr">
        <is>
          <t>4000-0402-2025-000189</t>
        </is>
      </c>
      <c r="E5" s="12" t="inlineStr">
        <is>
          <t>以色列2026年度电动/插电混动车辆注册要求(M1与N1类)</t>
        </is>
      </c>
      <c r="F5" s="12" t="inlineStr">
        <is>
          <t>Registration Requirements For Calendar Year 2026 Electric/Plug-in Vehicle Category M1, N1</t>
        </is>
      </c>
      <c r="G5" s="12" t="inlineStr">
        <is>
          <t>Registration Requirements For Calendar Year 2026 Electric/Plug-in Vehicle Category M1, N1</t>
        </is>
      </c>
      <c r="H5" s="12" t="inlineStr">
        <is>
          <t>认证类/市场要求</t>
        </is>
      </c>
      <c r="I5" s="12" t="inlineStr">
        <is>
          <t>框架法规</t>
        </is>
      </c>
      <c r="J5" s="12" t="inlineStr">
        <is>
          <t>整车</t>
        </is>
      </c>
      <c r="K5" s="12" t="inlineStr">
        <is>
          <t>上牌</t>
        </is>
      </c>
      <c r="L5" s="12" t="inlineStr">
        <is>
          <t>以色列交通与道路安全部（MOT）</t>
        </is>
      </c>
      <c r="M5" s="12" t="inlineStr">
        <is>
          <t>有</t>
        </is>
      </c>
      <c r="N5" s="12" t="n"/>
      <c r="O5" s="12" t="n"/>
      <c r="P5" s="13" t="inlineStr">
        <is>
          <t>2025-01-01</t>
        </is>
      </c>
      <c r="Q5" s="13" t="n">
        <v>46023</v>
      </c>
      <c r="R5" s="13" t="n">
        <v>46023</v>
      </c>
      <c r="S5" s="13" t="n">
        <v>46023</v>
      </c>
      <c r="T5" s="12" t="n"/>
      <c r="U5" s="12" t="n"/>
      <c r="V5" s="12" t="n"/>
      <c r="W5" s="12" t="inlineStr">
        <is>
          <t>M1,N1</t>
        </is>
      </c>
      <c r="X5" s="12" t="inlineStr">
        <is>
          <t>BEV,PHEV</t>
        </is>
      </c>
      <c r="Y5" s="14" t="n"/>
    </row>
    <row r="6">
      <c r="A6" s="10" t="n">
        <v>5</v>
      </c>
      <c r="B6" s="11" t="inlineStr">
        <is>
          <t>中东</t>
        </is>
      </c>
      <c r="C6" s="11" t="inlineStr">
        <is>
          <t>以色列</t>
        </is>
      </c>
      <c r="D6" s="12" t="inlineStr">
        <is>
          <t>4000-0402-2025-000190</t>
        </is>
      </c>
      <c r="E6" s="12" t="inlineStr">
        <is>
          <t>以色列2026年度按加拿大法规制造的车辆(结转车型)强制性要求</t>
        </is>
      </c>
      <c r="F6" s="12" t="inlineStr">
        <is>
          <t>Israeli Mandatory Requirements For Motor Vehicles Manufactured According To Canadian Regulations And Standards (Carry-over vehicles)</t>
        </is>
      </c>
      <c r="G6" s="12" t="inlineStr">
        <is>
          <t>Israeli Mandatory Requirements For Motor Vehicles Manufactured According To Canadian Regulations And Standards (Carry-over vehicles)</t>
        </is>
      </c>
      <c r="H6" s="12" t="inlineStr">
        <is>
          <t>认证类/市场要求</t>
        </is>
      </c>
      <c r="I6" s="12" t="inlineStr">
        <is>
          <t>框架法规</t>
        </is>
      </c>
      <c r="J6" s="12" t="inlineStr">
        <is>
          <t>整车</t>
        </is>
      </c>
      <c r="K6" s="12" t="inlineStr">
        <is>
          <t>上牌</t>
        </is>
      </c>
      <c r="L6" s="12" t="inlineStr">
        <is>
          <t>以色列交通与道路安全部（MOT）</t>
        </is>
      </c>
      <c r="M6" s="12" t="inlineStr">
        <is>
          <t>有</t>
        </is>
      </c>
      <c r="N6" s="12" t="n"/>
      <c r="O6" s="12" t="n"/>
      <c r="P6" s="13" t="inlineStr">
        <is>
          <t>2025-01-01</t>
        </is>
      </c>
      <c r="Q6" s="13" t="n">
        <v>46023</v>
      </c>
      <c r="R6" s="13" t="n">
        <v>46023</v>
      </c>
      <c r="S6" s="13" t="n">
        <v>46023</v>
      </c>
      <c r="T6" s="12" t="n"/>
      <c r="U6" s="12" t="n"/>
      <c r="V6" s="12" t="n"/>
      <c r="W6" s="12" t="inlineStr">
        <is>
          <t>不限车型</t>
        </is>
      </c>
      <c r="X6" s="12" t="inlineStr">
        <is>
          <t>汽油,柴油,BEV,HEV,PHEV,FCEV,CNG,LNG,LPG</t>
        </is>
      </c>
      <c r="Y6" s="14" t="n"/>
    </row>
    <row r="7">
      <c r="A7" s="10" t="n">
        <v>6</v>
      </c>
      <c r="B7" s="11" t="inlineStr">
        <is>
          <t>中东</t>
        </is>
      </c>
      <c r="C7" s="11" t="inlineStr">
        <is>
          <t>以色列</t>
        </is>
      </c>
      <c r="D7" s="12" t="inlineStr">
        <is>
          <t>4000-0402-2025-000191</t>
        </is>
      </c>
      <c r="E7" s="12" t="inlineStr">
        <is>
          <t>以色列2026年度按加拿大法规制造的车辆强制性要求(M1、N1、N2类)</t>
        </is>
      </c>
      <c r="F7" s="12" t="inlineStr">
        <is>
          <t>Israeli Mandatory Requirements For Motor Vehicles Categories M1, N1, and N2 Manufactured According To Canadian Regulations And Standards</t>
        </is>
      </c>
      <c r="G7" s="12" t="inlineStr">
        <is>
          <t>Israeli Mandatory Requirements For Motor Vehicles Categories M1, N1, and N2 Manufactured According To Canadian Regulations And Standards</t>
        </is>
      </c>
      <c r="H7" s="12" t="inlineStr">
        <is>
          <t>认证类/市场要求</t>
        </is>
      </c>
      <c r="I7" s="12" t="inlineStr">
        <is>
          <t>框架法规</t>
        </is>
      </c>
      <c r="J7" s="12" t="inlineStr">
        <is>
          <t>整车</t>
        </is>
      </c>
      <c r="K7" s="12" t="inlineStr">
        <is>
          <t>上牌</t>
        </is>
      </c>
      <c r="L7" s="12" t="inlineStr">
        <is>
          <t>以色列交通与道路安全部（MOT）</t>
        </is>
      </c>
      <c r="M7" s="12" t="inlineStr">
        <is>
          <t>有</t>
        </is>
      </c>
      <c r="N7" s="12" t="n"/>
      <c r="O7" s="12" t="n"/>
      <c r="P7" s="13" t="inlineStr">
        <is>
          <t>2025-01-01</t>
        </is>
      </c>
      <c r="Q7" s="13" t="n">
        <v>46023</v>
      </c>
      <c r="R7" s="13" t="n">
        <v>46023</v>
      </c>
      <c r="S7" s="13" t="n">
        <v>46023</v>
      </c>
      <c r="T7" s="12" t="n"/>
      <c r="U7" s="12" t="n"/>
      <c r="V7" s="12" t="n"/>
      <c r="W7" s="12" t="inlineStr">
        <is>
          <t>M1,N1,N2</t>
        </is>
      </c>
      <c r="X7" s="12" t="inlineStr">
        <is>
          <t>汽油,柴油,BEV,HEV,PHEV,FCEV,CNG,LNG,LPG</t>
        </is>
      </c>
      <c r="Y7" s="14" t="n"/>
    </row>
    <row r="8">
      <c r="A8" s="10" t="n">
        <v>7</v>
      </c>
      <c r="B8" s="11" t="inlineStr">
        <is>
          <t>中东</t>
        </is>
      </c>
      <c r="C8" s="11" t="inlineStr">
        <is>
          <t>以色列</t>
        </is>
      </c>
      <c r="D8" s="12" t="inlineStr">
        <is>
          <t>4000-0402-2025-000194</t>
        </is>
      </c>
      <c r="E8" s="12" t="inlineStr">
        <is>
          <t>以色列2026年度按美国联邦法规制造的车辆(结转车型)强制性要求</t>
        </is>
      </c>
      <c r="F8" s="12" t="inlineStr">
        <is>
          <t>Israeli Mandatory Requirements For Motor Vehicles Manufactured According To Federal Regulations And Standards (Carry-over vehicles)</t>
        </is>
      </c>
      <c r="G8" s="12" t="inlineStr">
        <is>
          <t>Israeli Mandatory Requirements For Motor Vehicles Manufactured According To Federal Regulations And Standards (Carry-over vehicles)</t>
        </is>
      </c>
      <c r="H8" s="12" t="inlineStr">
        <is>
          <t>认证类/市场要求</t>
        </is>
      </c>
      <c r="I8" s="12" t="inlineStr">
        <is>
          <t>框架法规</t>
        </is>
      </c>
      <c r="J8" s="12" t="inlineStr">
        <is>
          <t>整车</t>
        </is>
      </c>
      <c r="K8" s="12" t="inlineStr">
        <is>
          <t>上牌</t>
        </is>
      </c>
      <c r="L8" s="12" t="inlineStr">
        <is>
          <t>以色列交通与道路安全部（MOT）</t>
        </is>
      </c>
      <c r="M8" s="12" t="inlineStr">
        <is>
          <t>有</t>
        </is>
      </c>
      <c r="N8" s="12" t="n"/>
      <c r="O8" s="12" t="n"/>
      <c r="P8" s="13" t="inlineStr">
        <is>
          <t>2025-01-01</t>
        </is>
      </c>
      <c r="Q8" s="13" t="n">
        <v>46023</v>
      </c>
      <c r="R8" s="13" t="n">
        <v>46023</v>
      </c>
      <c r="S8" s="13" t="n">
        <v>46023</v>
      </c>
      <c r="T8" s="12" t="n"/>
      <c r="U8" s="12" t="n"/>
      <c r="V8" s="12" t="n"/>
      <c r="W8" s="12" t="inlineStr">
        <is>
          <t>不限车型</t>
        </is>
      </c>
      <c r="X8" s="12" t="inlineStr">
        <is>
          <t>汽油,柴油,BEV,HEV,PHEV,FCEV,CNG,LNG,LPG</t>
        </is>
      </c>
      <c r="Y8" s="14" t="n"/>
    </row>
    <row r="9">
      <c r="A9" s="10" t="n">
        <v>8</v>
      </c>
      <c r="B9" s="11" t="inlineStr">
        <is>
          <t>中东</t>
        </is>
      </c>
      <c r="C9" s="11" t="inlineStr">
        <is>
          <t>以色列</t>
        </is>
      </c>
      <c r="D9" s="12" t="inlineStr">
        <is>
          <t>4000-0402-2025-000195</t>
        </is>
      </c>
      <c r="E9" s="12" t="inlineStr">
        <is>
          <t>以色列2026年度按美国联邦法规制造的车辆强制性要求</t>
        </is>
      </c>
      <c r="F9" s="12" t="inlineStr">
        <is>
          <t>Israeli Mandatory Requirements For Motor Vehicles Manufactured According To Federal Regulations And Standards</t>
        </is>
      </c>
      <c r="G9" s="12" t="inlineStr">
        <is>
          <t>Israeli Mandatory Requirements For Motor Vehicles Manufactured According To Federal Regulations And Standards</t>
        </is>
      </c>
      <c r="H9" s="12" t="inlineStr">
        <is>
          <t>认证类/市场要求</t>
        </is>
      </c>
      <c r="I9" s="12" t="inlineStr">
        <is>
          <t>框架法规</t>
        </is>
      </c>
      <c r="J9" s="12" t="inlineStr">
        <is>
          <t>整车</t>
        </is>
      </c>
      <c r="K9" s="12" t="inlineStr">
        <is>
          <t>上牌</t>
        </is>
      </c>
      <c r="L9" s="12" t="inlineStr">
        <is>
          <t>以色列交通与道路安全部（MOT）</t>
        </is>
      </c>
      <c r="M9" s="12" t="inlineStr">
        <is>
          <t>有</t>
        </is>
      </c>
      <c r="N9" s="12" t="n"/>
      <c r="O9" s="12" t="n"/>
      <c r="P9" s="13" t="inlineStr">
        <is>
          <t>2025-01-01</t>
        </is>
      </c>
      <c r="Q9" s="13" t="n">
        <v>46023</v>
      </c>
      <c r="R9" s="13" t="n">
        <v>46023</v>
      </c>
      <c r="S9" s="13" t="n">
        <v>46023</v>
      </c>
      <c r="T9" s="12" t="n"/>
      <c r="U9" s="12" t="n"/>
      <c r="V9" s="12" t="n"/>
      <c r="W9" s="12" t="inlineStr">
        <is>
          <t>M1,M2,M3,N1,N2,N3,O1,O2,O3,O4</t>
        </is>
      </c>
      <c r="X9" s="12" t="inlineStr">
        <is>
          <t>汽油,柴油,BEV,HEV,PHEV,FCEV,CNG,LNG,LPG</t>
        </is>
      </c>
      <c r="Y9" s="14" t="n"/>
    </row>
    <row r="10">
      <c r="A10" s="10" t="n">
        <v>9</v>
      </c>
      <c r="B10" s="11" t="inlineStr">
        <is>
          <t>中东</t>
        </is>
      </c>
      <c r="C10" s="11" t="inlineStr">
        <is>
          <t>以色列</t>
        </is>
      </c>
      <c r="D10" s="12" t="inlineStr">
        <is>
          <t>4000-0402-2025-000211</t>
        </is>
      </c>
      <c r="E10" s="12" t="inlineStr">
        <is>
          <t>以色列2026年度按欧盟指令制造的车辆强制性要求</t>
        </is>
      </c>
      <c r="F10" s="12" t="inlineStr">
        <is>
          <t>Israeli Mandatory Requirements For Motor Vehicles Manufactured According To European Union Directives</t>
        </is>
      </c>
      <c r="G10" s="12" t="inlineStr">
        <is>
          <t>Israeli Mandatory Requirements For Motor Vehicles Manufactured According To European Union Directives</t>
        </is>
      </c>
      <c r="H10" s="12" t="inlineStr">
        <is>
          <t>认证类/市场要求</t>
        </is>
      </c>
      <c r="I10" s="12" t="inlineStr">
        <is>
          <t>框架法规</t>
        </is>
      </c>
      <c r="J10" s="12" t="inlineStr">
        <is>
          <t>整车</t>
        </is>
      </c>
      <c r="K10" s="12" t="inlineStr">
        <is>
          <t>上牌</t>
        </is>
      </c>
      <c r="L10" s="12" t="inlineStr">
        <is>
          <t>以色列交通与道路安全部（MOT）</t>
        </is>
      </c>
      <c r="M10" s="12" t="inlineStr">
        <is>
          <t>有</t>
        </is>
      </c>
      <c r="N10" s="12" t="n"/>
      <c r="O10" s="12" t="n"/>
      <c r="P10" s="13" t="inlineStr">
        <is>
          <t>2025-01-01</t>
        </is>
      </c>
      <c r="Q10" s="13" t="n">
        <v>46023</v>
      </c>
      <c r="R10" s="13" t="n">
        <v>46023</v>
      </c>
      <c r="S10" s="13" t="n">
        <v>46023</v>
      </c>
      <c r="T10" s="12" t="n"/>
      <c r="U10" s="12" t="n"/>
      <c r="V10" s="12" t="n"/>
      <c r="W10" s="12" t="inlineStr">
        <is>
          <t>M1,M2,M3,N1,N2,N3,O1,O2,O3,O4</t>
        </is>
      </c>
      <c r="X10" s="12" t="inlineStr">
        <is>
          <t>汽油,柴油,BEV,HEV,PHEV,FCEV,CNG,LNG,LPG</t>
        </is>
      </c>
      <c r="Y10" s="14" t="n"/>
    </row>
    <row r="11">
      <c r="A11" s="10" t="n">
        <v>10</v>
      </c>
      <c r="B11" s="11" t="inlineStr">
        <is>
          <t>中东</t>
        </is>
      </c>
      <c r="C11" s="11" t="inlineStr">
        <is>
          <t>以色列</t>
        </is>
      </c>
      <c r="D11" s="12" t="inlineStr">
        <is>
          <t>4000-0402-2025-000212</t>
        </is>
      </c>
      <c r="E11" s="12" t="inlineStr">
        <is>
          <t>以色列2026年度车辆注册要求(M类)</t>
        </is>
      </c>
      <c r="F11" s="12" t="inlineStr">
        <is>
          <t>Registration Requirements For Calendar Year 2026 Vehicle Category M</t>
        </is>
      </c>
      <c r="G11" s="12" t="inlineStr">
        <is>
          <t>Registration Requirements For Calendar Year 2026 Vehicle Category M</t>
        </is>
      </c>
      <c r="H11" s="12" t="inlineStr">
        <is>
          <t>认证类/市场要求</t>
        </is>
      </c>
      <c r="I11" s="12" t="inlineStr">
        <is>
          <t>框架法规</t>
        </is>
      </c>
      <c r="J11" s="12" t="inlineStr">
        <is>
          <t>整车</t>
        </is>
      </c>
      <c r="K11" s="12" t="inlineStr">
        <is>
          <t>上牌</t>
        </is>
      </c>
      <c r="L11" s="12" t="inlineStr">
        <is>
          <t>以色列交通与道路安全部（MOT）</t>
        </is>
      </c>
      <c r="M11" s="12" t="inlineStr">
        <is>
          <t>有</t>
        </is>
      </c>
      <c r="N11" s="12" t="n"/>
      <c r="O11" s="12" t="n"/>
      <c r="P11" s="13" t="inlineStr">
        <is>
          <t>2025-01-01</t>
        </is>
      </c>
      <c r="Q11" s="13" t="n">
        <v>46023</v>
      </c>
      <c r="R11" s="13" t="n">
        <v>46023</v>
      </c>
      <c r="S11" s="13" t="n">
        <v>46023</v>
      </c>
      <c r="T11" s="12" t="n"/>
      <c r="U11" s="12" t="n"/>
      <c r="V11" s="12" t="n"/>
      <c r="W11" s="12" t="inlineStr">
        <is>
          <t>M1,M2,M3</t>
        </is>
      </c>
      <c r="X11" s="12" t="inlineStr">
        <is>
          <t>汽油,柴油,BEV,HEV,PHEV,FCEV,CNG,LNG,LPG</t>
        </is>
      </c>
      <c r="Y11" s="14" t="n"/>
    </row>
    <row r="12">
      <c r="A12" s="10" t="n">
        <v>11</v>
      </c>
      <c r="B12" s="11" t="inlineStr">
        <is>
          <t>中东</t>
        </is>
      </c>
      <c r="C12" s="11" t="inlineStr">
        <is>
          <t>以色列</t>
        </is>
      </c>
      <c r="D12" s="12" t="inlineStr">
        <is>
          <t>4000-0402-2025-000213</t>
        </is>
      </c>
      <c r="E12" s="12" t="inlineStr">
        <is>
          <t>以色列2026年度N类（完整及不完整）车辆整车型式认证登记要求</t>
        </is>
      </c>
      <c r="F12" s="12" t="inlineStr">
        <is>
          <t>Registration Requirements for Calendar Year 2026, Vehicle Category N Complete &amp; Incomplete (WVTA, EU Directives)</t>
        </is>
      </c>
      <c r="G12" s="12" t="inlineStr">
        <is>
          <t>Registration Requirements For Calendar Year 2026 Vehicle Category N Complete &amp; incomplete Produced in unlimited series Registered Under WVTA Manufactured According To European Union Directives</t>
        </is>
      </c>
      <c r="H12" s="12" t="inlineStr">
        <is>
          <t>认证类/市场要求</t>
        </is>
      </c>
      <c r="I12" s="12" t="inlineStr">
        <is>
          <t>框架法规</t>
        </is>
      </c>
      <c r="J12" s="12" t="inlineStr">
        <is>
          <t>整车</t>
        </is>
      </c>
      <c r="K12" s="12" t="inlineStr">
        <is>
          <t>入关</t>
        </is>
      </c>
      <c r="L12" s="12" t="inlineStr">
        <is>
          <t>以色列交通与道路安全部（MOT）</t>
        </is>
      </c>
      <c r="M12" s="12" t="inlineStr">
        <is>
          <t>有</t>
        </is>
      </c>
      <c r="N12" s="12" t="n"/>
      <c r="O12" s="12" t="n"/>
      <c r="P12" s="13" t="inlineStr">
        <is>
          <t>2025-01-01</t>
        </is>
      </c>
      <c r="Q12" s="13" t="inlineStr">
        <is>
          <t>2026-01-01</t>
        </is>
      </c>
      <c r="R12" s="13" t="inlineStr">
        <is>
          <t>2026-01-01</t>
        </is>
      </c>
      <c r="S12" s="13" t="n"/>
      <c r="T12" s="12" t="n"/>
      <c r="U12" s="12" t="inlineStr">
        <is>
          <t>Directive 2007/46/EC; Regulation (EU) 2018/858; Regulation (EU) 2019/2144</t>
        </is>
      </c>
      <c r="V12" s="12" t="n"/>
      <c r="W12" s="12" t="inlineStr">
        <is>
          <t>N1,N2,N3</t>
        </is>
      </c>
      <c r="X12" s="12" t="inlineStr">
        <is>
          <t>汽油,柴油,CNG</t>
        </is>
      </c>
      <c r="Y12" s="14" t="inlineStr">
        <is>
          <t>适用于在以色列按WVTA程序进口的N类完整及不完整量产车辆；包含ISA智能速度辅助系统要求（EU 2021/1958）</t>
        </is>
      </c>
    </row>
    <row r="13">
      <c r="A13" s="10" t="n">
        <v>12</v>
      </c>
      <c r="B13" s="11" t="inlineStr">
        <is>
          <t>中东</t>
        </is>
      </c>
      <c r="C13" s="11" t="inlineStr">
        <is>
          <t>以色列</t>
        </is>
      </c>
      <c r="D13" s="12" t="inlineStr">
        <is>
          <t>4000-0402-2025-000214</t>
        </is>
      </c>
      <c r="E13" s="12" t="inlineStr">
        <is>
          <t>以色列2026年度M2、M3类完整车辆整车型式认证登记要求</t>
        </is>
      </c>
      <c r="F13" s="12" t="inlineStr">
        <is>
          <t>Registration Requirements for Calendar Year 2026, Completed Vehicle Category M2, M3 (WVTA, EU Directives)</t>
        </is>
      </c>
      <c r="G13" s="12" t="inlineStr">
        <is>
          <t>Registration Requirements For Calendar Year 2026 Completed Vehicle Category M2, M3 Registered Under WVTA Manufactured According To European Union Directives</t>
        </is>
      </c>
      <c r="H13" s="12" t="inlineStr">
        <is>
          <t>认证类/市场要求</t>
        </is>
      </c>
      <c r="I13" s="12" t="inlineStr">
        <is>
          <t>框架法规</t>
        </is>
      </c>
      <c r="J13" s="12" t="inlineStr">
        <is>
          <t>整车</t>
        </is>
      </c>
      <c r="K13" s="12" t="inlineStr">
        <is>
          <t>入关</t>
        </is>
      </c>
      <c r="L13" s="12" t="inlineStr">
        <is>
          <t>以色列交通与道路安全部（MOT）</t>
        </is>
      </c>
      <c r="M13" s="12" t="inlineStr">
        <is>
          <t>有</t>
        </is>
      </c>
      <c r="N13" s="12" t="n"/>
      <c r="O13" s="12" t="n"/>
      <c r="P13" s="13" t="inlineStr">
        <is>
          <t>2025-01-01</t>
        </is>
      </c>
      <c r="Q13" s="13" t="inlineStr">
        <is>
          <t>2026-01-01</t>
        </is>
      </c>
      <c r="R13" s="13" t="inlineStr">
        <is>
          <t>2026-01-01</t>
        </is>
      </c>
      <c r="S13" s="13" t="n"/>
      <c r="T13" s="12" t="n"/>
      <c r="U13" s="12" t="inlineStr">
        <is>
          <t>Directive 2007/46/EC; Regulation (EU) 2018/858; Regulation (EU) 2019/2144</t>
        </is>
      </c>
      <c r="V13" s="12" t="n"/>
      <c r="W13" s="12" t="inlineStr">
        <is>
          <t>M2,M3</t>
        </is>
      </c>
      <c r="X13" s="12" t="inlineStr">
        <is>
          <t>汽油,柴油,CNG</t>
        </is>
      </c>
      <c r="Y13" s="14" t="inlineStr">
        <is>
          <t>适用于在以色列按WVTA程序进口的M2/M3类量产完整车辆；ECE 100须纳入WVTA范围；包含ISA要求；附加巴士专项要求参见IMRFB 4000-0402-2025-000182</t>
        </is>
      </c>
    </row>
    <row r="14">
      <c r="A14" s="10" t="n">
        <v>13</v>
      </c>
      <c r="B14" s="11" t="inlineStr">
        <is>
          <t>中东</t>
        </is>
      </c>
      <c r="C14" s="11" t="inlineStr">
        <is>
          <t>以色列</t>
        </is>
      </c>
      <c r="D14" s="12" t="inlineStr">
        <is>
          <t>4000-0402-2025-000215</t>
        </is>
      </c>
      <c r="E14" s="12" t="inlineStr">
        <is>
          <t>以色列2026年度电动/插电式M2、M3类车辆整车型式认证登记要求</t>
        </is>
      </c>
      <c r="F14" s="12" t="inlineStr">
        <is>
          <t>Registration Requirements for Calendar Year 2026, Electric/Plug-in Vehicle Category M2, M3 (WVTA, EU Directives)</t>
        </is>
      </c>
      <c r="G14" s="12" t="inlineStr">
        <is>
          <t>Registration Requirements For Calendar Year 2026 Electric/Plug-in Vehicle Category M2, M3 Produced in unlimited series Registered Under WVTA Manufactured According To European Union Directives</t>
        </is>
      </c>
      <c r="H14" s="12" t="inlineStr">
        <is>
          <t>认证类/市场要求</t>
        </is>
      </c>
      <c r="I14" s="12" t="inlineStr">
        <is>
          <t>框架法规</t>
        </is>
      </c>
      <c r="J14" s="12" t="inlineStr">
        <is>
          <t>整车</t>
        </is>
      </c>
      <c r="K14" s="12" t="inlineStr">
        <is>
          <t>入关</t>
        </is>
      </c>
      <c r="L14" s="12" t="inlineStr">
        <is>
          <t>以色列交通与道路安全部（MOT）</t>
        </is>
      </c>
      <c r="M14" s="12" t="inlineStr">
        <is>
          <t>有</t>
        </is>
      </c>
      <c r="N14" s="12" t="n"/>
      <c r="O14" s="12" t="n"/>
      <c r="P14" s="13" t="inlineStr">
        <is>
          <t>2025-01-01</t>
        </is>
      </c>
      <c r="Q14" s="13" t="inlineStr">
        <is>
          <t>2026-01-01</t>
        </is>
      </c>
      <c r="R14" s="13" t="inlineStr">
        <is>
          <t>2026-01-01</t>
        </is>
      </c>
      <c r="S14" s="13" t="n"/>
      <c r="T14" s="12" t="n"/>
      <c r="U14" s="12" t="inlineStr">
        <is>
          <t>Directive 2007/46/EC; Regulation (EU) 2018/858; Regulation (EU) 2019/2144</t>
        </is>
      </c>
      <c r="V14" s="12" t="n"/>
      <c r="W14" s="12" t="inlineStr">
        <is>
          <t>M2,M3</t>
        </is>
      </c>
      <c r="X14" s="12" t="inlineStr">
        <is>
          <t>BEV,PHEV</t>
        </is>
      </c>
      <c r="Y14" s="14" t="inlineStr">
        <is>
          <t>适用于M2/M3类电动及插电式混合动力量产车辆；ECE 100须纳入WVTA；包含充电线缆（以色列标准61851-1）及车辆外部电动标识要求；MOT保留在2026年度更新电动车要求的权利</t>
        </is>
      </c>
    </row>
    <row r="15">
      <c r="A15" s="10" t="n">
        <v>14</v>
      </c>
      <c r="B15" s="11" t="inlineStr">
        <is>
          <t>中东</t>
        </is>
      </c>
      <c r="C15" s="11" t="inlineStr">
        <is>
          <t>以色列</t>
        </is>
      </c>
      <c r="D15" s="12" t="inlineStr">
        <is>
          <t>4000-0402-2025-000216</t>
        </is>
      </c>
      <c r="E15" s="12" t="inlineStr">
        <is>
          <t>以色列2026年度电动/插电式N2、N3类车辆整车型式认证登记要求</t>
        </is>
      </c>
      <c r="F15" s="12" t="inlineStr">
        <is>
          <t>Registration Requirements for Calendar Year 2026, Electric/Plug-in Vehicle Category N2, N3 (WVTA, EU Directives)</t>
        </is>
      </c>
      <c r="G15" s="12" t="inlineStr">
        <is>
          <t>Registration Requirements For Calendar Year 2026 Electric/Plug-in Vehicle Category N2, N3 Produced in unlimited series Registered Under WVTA Manufactured According To European Union Directives</t>
        </is>
      </c>
      <c r="H15" s="12" t="inlineStr">
        <is>
          <t>认证类/市场要求</t>
        </is>
      </c>
      <c r="I15" s="12" t="inlineStr">
        <is>
          <t>框架法规</t>
        </is>
      </c>
      <c r="J15" s="12" t="inlineStr">
        <is>
          <t>整车</t>
        </is>
      </c>
      <c r="K15" s="12" t="inlineStr">
        <is>
          <t>入关</t>
        </is>
      </c>
      <c r="L15" s="12" t="inlineStr">
        <is>
          <t>以色列交通与道路安全部（MOT）</t>
        </is>
      </c>
      <c r="M15" s="12" t="inlineStr">
        <is>
          <t>有</t>
        </is>
      </c>
      <c r="N15" s="12" t="n"/>
      <c r="O15" s="12" t="n"/>
      <c r="P15" s="13" t="inlineStr">
        <is>
          <t>2025-01-01</t>
        </is>
      </c>
      <c r="Q15" s="13" t="inlineStr">
        <is>
          <t>2026-01-01</t>
        </is>
      </c>
      <c r="R15" s="13" t="inlineStr">
        <is>
          <t>2026-01-01</t>
        </is>
      </c>
      <c r="S15" s="13" t="n"/>
      <c r="T15" s="12" t="n"/>
      <c r="U15" s="12" t="inlineStr">
        <is>
          <t>Directive 2007/46/EC; Regulation (EU) 2018/858; Regulation (EU) 2019/2144</t>
        </is>
      </c>
      <c r="V15" s="12" t="n"/>
      <c r="W15" s="12" t="inlineStr">
        <is>
          <t>N2,N3</t>
        </is>
      </c>
      <c r="X15" s="12" t="inlineStr">
        <is>
          <t>BEV,PHEV</t>
        </is>
      </c>
      <c r="Y15" s="14" t="inlineStr">
        <is>
          <t>适用于N2/N3类电动及插电式混合动力量产车辆；包含充电线缆（以色列标准61851-1）及ABS电气接口（ISO 7638）、15芯电气接头（ISO 12098）要求</t>
        </is>
      </c>
    </row>
    <row r="16">
      <c r="A16" s="10" t="n">
        <v>15</v>
      </c>
      <c r="B16" s="11" t="inlineStr">
        <is>
          <t>中东</t>
        </is>
      </c>
      <c r="C16" s="11" t="inlineStr">
        <is>
          <t>以色列</t>
        </is>
      </c>
      <c r="D16" s="12" t="inlineStr">
        <is>
          <t>4000-0402-2025-000217</t>
        </is>
      </c>
      <c r="E16" s="12" t="inlineStr">
        <is>
          <t>以色列2026年度N2、N3、O类完整车辆登记要求（依据欧盟指令）</t>
        </is>
      </c>
      <c r="F16" s="12" t="inlineStr">
        <is>
          <t>Registration Requirements for Calendar Year 2026, Completed Vehicles Category N2, N3, O (European Union Directives)</t>
        </is>
      </c>
      <c r="G16" s="12" t="inlineStr">
        <is>
          <t>Registration Requirements For Calendar Year 2026 Completed Vehicles Category N2, N3, O Manufactured According To European Union Directives</t>
        </is>
      </c>
      <c r="H16" s="12" t="inlineStr">
        <is>
          <t>认证类/市场要求</t>
        </is>
      </c>
      <c r="I16" s="12" t="inlineStr">
        <is>
          <t>框架法规</t>
        </is>
      </c>
      <c r="J16" s="12" t="inlineStr">
        <is>
          <t>整车</t>
        </is>
      </c>
      <c r="K16" s="12" t="inlineStr">
        <is>
          <t>入关</t>
        </is>
      </c>
      <c r="L16" s="12" t="inlineStr">
        <is>
          <t>以色列交通与道路安全部（MOT）</t>
        </is>
      </c>
      <c r="M16" s="12" t="inlineStr">
        <is>
          <t>有</t>
        </is>
      </c>
      <c r="N16" s="12" t="n"/>
      <c r="O16" s="12" t="n"/>
      <c r="P16" s="13" t="inlineStr">
        <is>
          <t>2025-01-01</t>
        </is>
      </c>
      <c r="Q16" s="13" t="inlineStr">
        <is>
          <t>2026-01-01</t>
        </is>
      </c>
      <c r="R16" s="13" t="inlineStr">
        <is>
          <t>2026-01-01</t>
        </is>
      </c>
      <c r="S16" s="13" t="n"/>
      <c r="T16" s="12" t="n"/>
      <c r="U16" s="12" t="inlineStr">
        <is>
          <t>Directive 2007/46/EC; Regulation (EU) 2018/858</t>
        </is>
      </c>
      <c r="V16" s="12" t="n"/>
      <c r="W16" s="12" t="inlineStr">
        <is>
          <t>N2,N3,O1,O2,O3,O4</t>
        </is>
      </c>
      <c r="X16" s="12" t="inlineStr">
        <is>
          <t>汽油,柴油</t>
        </is>
      </c>
      <c r="Y16" s="14" t="inlineStr">
        <is>
          <t>适用于第一阶段及后续阶段生产的N2/N3/O类完整车辆；后续阶段改装须持有质量管理体系证书或技术服务机构确认函；包含ISO 12098、ISO 11446、ISO 7638等电气接口要求</t>
        </is>
      </c>
    </row>
    <row r="17">
      <c r="A17" s="10" t="n">
        <v>16</v>
      </c>
      <c r="B17" s="11" t="inlineStr">
        <is>
          <t>中东</t>
        </is>
      </c>
      <c r="C17" s="11" t="inlineStr">
        <is>
          <t>以色列</t>
        </is>
      </c>
      <c r="D17" s="12" t="inlineStr">
        <is>
          <t>4000-0402-2025-000218</t>
        </is>
      </c>
      <c r="E17" s="12" t="inlineStr">
        <is>
          <t>以色列2026年度O3、O4类（完整及不完整）挂车整车型式认证登记要求</t>
        </is>
      </c>
      <c r="F17" s="12" t="inlineStr">
        <is>
          <t>Registration Requirements for Calendar Year 2026, Vehicle Category O3, O4 Complete &amp; Incomplete (WVTA, EU Directives)</t>
        </is>
      </c>
      <c r="G17" s="12" t="inlineStr">
        <is>
          <t>Registration Requirements For Calendar Year 2026 Vehicle Category O3, O4 Complete &amp; incomplete Registered Under WVTA Manufactured According To European Union Directives</t>
        </is>
      </c>
      <c r="H17" s="12" t="inlineStr">
        <is>
          <t>认证类/市场要求</t>
        </is>
      </c>
      <c r="I17" s="12" t="inlineStr">
        <is>
          <t>框架法规</t>
        </is>
      </c>
      <c r="J17" s="12" t="inlineStr">
        <is>
          <t>整车</t>
        </is>
      </c>
      <c r="K17" s="12" t="inlineStr">
        <is>
          <t>入关</t>
        </is>
      </c>
      <c r="L17" s="12" t="inlineStr">
        <is>
          <t>以色列交通与道路安全部（MOT）</t>
        </is>
      </c>
      <c r="M17" s="12" t="inlineStr">
        <is>
          <t>有</t>
        </is>
      </c>
      <c r="N17" s="12" t="n"/>
      <c r="O17" s="12" t="n"/>
      <c r="P17" s="13" t="inlineStr">
        <is>
          <t>2025-01-01</t>
        </is>
      </c>
      <c r="Q17" s="13" t="inlineStr">
        <is>
          <t>2026-01-01</t>
        </is>
      </c>
      <c r="R17" s="13" t="inlineStr">
        <is>
          <t>2026-01-01</t>
        </is>
      </c>
      <c r="S17" s="13" t="n"/>
      <c r="T17" s="12" t="n"/>
      <c r="U17" s="12" t="inlineStr">
        <is>
          <t>Directive 2007/46/EC; Regulation (EU) 2018/858</t>
        </is>
      </c>
      <c r="V17" s="12" t="n"/>
      <c r="W17" s="12" t="inlineStr">
        <is>
          <t>O3,O4</t>
        </is>
      </c>
      <c r="X17" s="12" t="n"/>
      <c r="Y17" s="14" t="inlineStr">
        <is>
          <t>适用于在以色列按WVTA程序进口的O3/O4类完整及不完整量产挂车；可接受国家型式认证或个别认证（Directive 2007/46/EC第23/24条）；包含ISO 12098及ISO 7638要求</t>
        </is>
      </c>
    </row>
    <row r="18">
      <c r="A18" s="10" t="n">
        <v>17</v>
      </c>
      <c r="B18" s="11" t="inlineStr">
        <is>
          <t>中东</t>
        </is>
      </c>
      <c r="C18" s="11" t="inlineStr">
        <is>
          <t>以色列</t>
        </is>
      </c>
      <c r="D18" s="12" t="inlineStr">
        <is>
          <t>4000-0402-2025-000219</t>
        </is>
      </c>
      <c r="E18" s="12" t="inlineStr">
        <is>
          <t>以色列2026年度移动式起重机整车登记要求</t>
        </is>
      </c>
      <c r="F18" s="12" t="inlineStr">
        <is>
          <t>Registration Requirements for Calendar Year 2026, Mobile Cranes (Complete Vehicle, EU Directives)</t>
        </is>
      </c>
      <c r="G18" s="12" t="inlineStr">
        <is>
          <t>Registration Requirements For Calendar Year 2026 Mobile Cranes Complete vehicle Manufactured According To European Union Directives</t>
        </is>
      </c>
      <c r="H18" s="12" t="inlineStr">
        <is>
          <t>认证类/市场要求</t>
        </is>
      </c>
      <c r="I18" s="12" t="inlineStr">
        <is>
          <t>框架法规</t>
        </is>
      </c>
      <c r="J18" s="12" t="inlineStr">
        <is>
          <t>整车</t>
        </is>
      </c>
      <c r="K18" s="12" t="inlineStr">
        <is>
          <t>入关</t>
        </is>
      </c>
      <c r="L18" s="12" t="inlineStr">
        <is>
          <t>以色列交通与道路安全部（MOT）</t>
        </is>
      </c>
      <c r="M18" s="12" t="inlineStr">
        <is>
          <t>有</t>
        </is>
      </c>
      <c r="N18" s="12" t="n"/>
      <c r="O18" s="12" t="n"/>
      <c r="P18" s="13" t="inlineStr">
        <is>
          <t>2025-01-01</t>
        </is>
      </c>
      <c r="Q18" s="13" t="inlineStr">
        <is>
          <t>2026-01-01</t>
        </is>
      </c>
      <c r="R18" s="13" t="inlineStr">
        <is>
          <t>2026-01-01</t>
        </is>
      </c>
      <c r="S18" s="13" t="n"/>
      <c r="T18" s="12" t="n"/>
      <c r="U18" s="12" t="inlineStr">
        <is>
          <t>Directive 2007/46/EC Annex XI Appendix 5; Regulation (EU) 2018/858</t>
        </is>
      </c>
      <c r="V18" s="12" t="n"/>
      <c r="W18" s="12" t="inlineStr">
        <is>
          <t>N3</t>
        </is>
      </c>
      <c r="X18" s="12" t="inlineStr">
        <is>
          <t>汽油,柴油</t>
        </is>
      </c>
      <c r="Y18" s="14" t="inlineStr">
        <is>
          <t>适用于移动式起重机；须符合Directive 2007/46/EC附件XI附录5的特殊要求；车型按EC分类通常为N3</t>
        </is>
      </c>
    </row>
    <row r="19">
      <c r="A19" s="10" t="n">
        <v>18</v>
      </c>
      <c r="B19" s="11" t="inlineStr">
        <is>
          <t>中东</t>
        </is>
      </c>
      <c r="C19" s="11" t="inlineStr">
        <is>
          <t>以色列</t>
        </is>
      </c>
      <c r="D19" s="12" t="inlineStr">
        <is>
          <t>4000-0402-2025-000220</t>
        </is>
      </c>
      <c r="E19" s="12" t="inlineStr">
        <is>
          <t>以色列2026年度超重/超载O4类挂车整车登记要求</t>
        </is>
      </c>
      <c r="F19" s="12" t="inlineStr">
        <is>
          <t>Registration Requirements for Calendar Year 2026, Abnormal/Exceptional Weight/Load Complete Vehicle Category O4</t>
        </is>
      </c>
      <c r="G19" s="12" t="inlineStr">
        <is>
          <t>Registration Requirements For Calendar Year 2026 Abnormal/Exceptional weight/load Complete Vehicle Category O4 Manufactured According To European Union Directives</t>
        </is>
      </c>
      <c r="H19" s="12" t="inlineStr">
        <is>
          <t>认证类/市场要求</t>
        </is>
      </c>
      <c r="I19" s="12" t="inlineStr">
        <is>
          <t>框架法规</t>
        </is>
      </c>
      <c r="J19" s="12" t="inlineStr">
        <is>
          <t>整车</t>
        </is>
      </c>
      <c r="K19" s="12" t="inlineStr">
        <is>
          <t>入关</t>
        </is>
      </c>
      <c r="L19" s="12" t="inlineStr">
        <is>
          <t>以色列交通与道路安全部（MOT）</t>
        </is>
      </c>
      <c r="M19" s="12" t="inlineStr">
        <is>
          <t>有</t>
        </is>
      </c>
      <c r="N19" s="12" t="n"/>
      <c r="O19" s="12" t="n"/>
      <c r="P19" s="13" t="inlineStr">
        <is>
          <t>2025-01-01</t>
        </is>
      </c>
      <c r="Q19" s="13" t="inlineStr">
        <is>
          <t>2026-01-01</t>
        </is>
      </c>
      <c r="R19" s="13" t="inlineStr">
        <is>
          <t>2026-01-01</t>
        </is>
      </c>
      <c r="S19" s="13" t="n"/>
      <c r="T19" s="12" t="n"/>
      <c r="U19" s="12" t="inlineStr">
        <is>
          <t>Directive 2007/46/EC Annex XI Appendix 6</t>
        </is>
      </c>
      <c r="V19" s="12" t="n"/>
      <c r="W19" s="12" t="inlineStr">
        <is>
          <t>O4</t>
        </is>
      </c>
      <c r="X19" s="12" t="n"/>
      <c r="Y19" s="14" t="inlineStr">
        <is>
          <t>适用于超重/超载O4类特种挂车；须符合Directive 2007/46/EC附件XI附录6的特殊要求；包含ISO 12098及ISO 7638要求</t>
        </is>
      </c>
    </row>
    <row r="20">
      <c r="A20" s="10" t="n">
        <v>19</v>
      </c>
      <c r="B20" s="11" t="inlineStr">
        <is>
          <t>中东</t>
        </is>
      </c>
      <c r="C20" s="11" t="inlineStr">
        <is>
          <t>以色列</t>
        </is>
      </c>
      <c r="D20" s="12" t="inlineStr">
        <is>
          <t>4000-0402-2025-000222</t>
        </is>
      </c>
      <c r="E20" s="12" t="inlineStr">
        <is>
          <t>以色列2026年度M/N/O类新车整车型式认证简化登记要求</t>
        </is>
      </c>
      <c r="F20" s="12" t="inlineStr">
        <is>
          <t>Registration Requirements (Abbreviated Form) for Calendar Year 2026, New Vehicles Category M/N/O Complete &amp; Incomplete &amp; Completed (WVTA, EU Directives)</t>
        </is>
      </c>
      <c r="G20" s="12" t="inlineStr">
        <is>
          <t>Registration Requirements Abbreviated form For Calendar Year 2026 New vehicles Category M/N/O Complete &amp; incomplete &amp; completed Produced in unlimited series Registered Under WVTA Manufactured According To European Union Directives</t>
        </is>
      </c>
      <c r="H20" s="12" t="inlineStr">
        <is>
          <t>认证类/市场要求</t>
        </is>
      </c>
      <c r="I20" s="12" t="inlineStr">
        <is>
          <t>框架法规</t>
        </is>
      </c>
      <c r="J20" s="12" t="inlineStr">
        <is>
          <t>整车</t>
        </is>
      </c>
      <c r="K20" s="12" t="inlineStr">
        <is>
          <t>入关</t>
        </is>
      </c>
      <c r="L20" s="12" t="inlineStr">
        <is>
          <t>以色列交通与道路安全部（MOT）</t>
        </is>
      </c>
      <c r="M20" s="12" t="inlineStr">
        <is>
          <t>有</t>
        </is>
      </c>
      <c r="N20" s="12" t="n"/>
      <c r="O20" s="12" t="n"/>
      <c r="P20" s="13" t="inlineStr">
        <is>
          <t>2025-01-01</t>
        </is>
      </c>
      <c r="Q20" s="13" t="inlineStr">
        <is>
          <t>2026-01-01</t>
        </is>
      </c>
      <c r="R20" s="13" t="inlineStr">
        <is>
          <t>2026-01-01</t>
        </is>
      </c>
      <c r="S20" s="13" t="n"/>
      <c r="T20" s="12" t="n"/>
      <c r="U20" s="12" t="inlineStr">
        <is>
          <t>Directive 2007/46/EC; Regulation (EU) 2018/858; Regulation (EU) 2019/2144</t>
        </is>
      </c>
      <c r="V20" s="12" t="n"/>
      <c r="W20" s="12" t="inlineStr">
        <is>
          <t>M1,M2,M3,N1,N2,N3,O1,O2,O3,O4</t>
        </is>
      </c>
      <c r="X20" s="12" t="inlineStr">
        <is>
          <t>汽油,柴油,BEV,HEV,PHEV,FCEV,CNG</t>
        </is>
      </c>
      <c r="Y20" s="14" t="inlineStr">
        <is>
          <t>简化版登记要求表格，适用于M/N/O类全部完整、不完整及已完成车辆；与完整版RR表格并行使用；为进口商提供简化申报途径</t>
        </is>
      </c>
    </row>
    <row r="21">
      <c r="A21" s="10" t="n">
        <v>20</v>
      </c>
      <c r="B21" s="11" t="inlineStr">
        <is>
          <t>亚洲</t>
        </is>
      </c>
      <c r="C21" s="11" t="inlineStr">
        <is>
          <t>以色列</t>
        </is>
      </c>
      <c r="D21" s="12" t="inlineStr">
        <is>
          <t>4000-0402-2024-000274</t>
        </is>
      </c>
      <c r="E21" s="12" t="inlineStr">
        <is>
          <t>以色列2025年新车注册要求（简版）—— 适用于依据欧盟指令制造、在WVTA下注册的不限批量生产M/N/O类新车</t>
        </is>
      </c>
      <c r="F21" s="12" t="inlineStr">
        <is>
          <t>Registration Requirements – Abbreviated Form for New Vehicles 2025</t>
        </is>
      </c>
      <c r="G21" s="12" t="inlineStr">
        <is>
          <t>Registration Requirements Abbreviated form For Calendar Year 2025 New vehicles Category M/N/O Complete &amp; incomplete &amp; completed Produced in unlimited series Registered Under WVTA Manufactured According To European Union Directives</t>
        </is>
      </c>
      <c r="H21" s="12" t="inlineStr">
        <is>
          <t>认证类/市场要求</t>
        </is>
      </c>
      <c r="I21" s="12" t="inlineStr">
        <is>
          <t>框架法规</t>
        </is>
      </c>
      <c r="J21" s="12" t="inlineStr">
        <is>
          <t>整车</t>
        </is>
      </c>
      <c r="K21" s="12" t="inlineStr">
        <is>
          <t>上牌</t>
        </is>
      </c>
      <c r="L21" s="12" t="inlineStr">
        <is>
          <t>以色列交通与道路安全部(MOT)</t>
        </is>
      </c>
      <c r="M21" s="12" t="inlineStr">
        <is>
          <t>有</t>
        </is>
      </c>
      <c r="N21" s="12" t="n"/>
      <c r="O21" s="12" t="n"/>
      <c r="P21" s="13" t="n">
        <v>45536</v>
      </c>
      <c r="Q21" s="13" t="n">
        <v>45658</v>
      </c>
      <c r="R21" s="13" t="n">
        <v>45658</v>
      </c>
      <c r="S21" s="13" t="n">
        <v>45658</v>
      </c>
      <c r="T21" s="12" t="n"/>
      <c r="U21" s="12" t="inlineStr">
        <is>
          <t>EU WVTA（EU Directive 2007/46/EC及其后续修订）</t>
        </is>
      </c>
      <c r="V21" s="12" t="n"/>
      <c r="W21" s="12" t="inlineStr">
        <is>
          <t>M1,M2,M3,N1,N2,N3,O1,O2,O3,O4</t>
        </is>
      </c>
      <c r="X21" s="12" t="inlineStr">
        <is>
          <t>汽油,柴油,BEV,HEV,PHEV,FCEV,CNG,LNG,LPG</t>
        </is>
      </c>
      <c r="Y21" s="14" t="n"/>
    </row>
    <row r="22">
      <c r="A22" s="10" t="n">
        <v>21</v>
      </c>
      <c r="B22" s="11" t="inlineStr">
        <is>
          <t>亚洲</t>
        </is>
      </c>
      <c r="C22" s="11" t="inlineStr">
        <is>
          <t>以色列</t>
        </is>
      </c>
      <c r="D22" s="12" t="inlineStr">
        <is>
          <t>4000-0402-2024-000279</t>
        </is>
      </c>
      <c r="E22" s="12" t="inlineStr">
        <is>
          <t>以色列2025年M2、M3类客车附加强制性技术要求</t>
        </is>
      </c>
      <c r="F22" s="12" t="inlineStr">
        <is>
          <t>Additional Mandatory Requirements for Buses in Categories M2, M3 for the Calendar Year 2025</t>
        </is>
      </c>
      <c r="G22" s="12" t="inlineStr">
        <is>
          <t>Israeli Mandatory Requirements for Buses (IMRFB)</t>
        </is>
      </c>
      <c r="H22" s="12" t="inlineStr">
        <is>
          <t>认证类/市场要求</t>
        </is>
      </c>
      <c r="I22" s="12" t="inlineStr">
        <is>
          <t>框架法规</t>
        </is>
      </c>
      <c r="J22" s="12" t="inlineStr">
        <is>
          <t>整车</t>
        </is>
      </c>
      <c r="K22" s="12" t="inlineStr">
        <is>
          <t>安全</t>
        </is>
      </c>
      <c r="L22" s="12" t="inlineStr">
        <is>
          <t>以色列交通与道路安全部(MOT)</t>
        </is>
      </c>
      <c r="M22" s="12" t="inlineStr">
        <is>
          <t>有</t>
        </is>
      </c>
      <c r="N22" s="12" t="n"/>
      <c r="O22" s="12" t="n"/>
      <c r="P22" s="13" t="n">
        <v>45536</v>
      </c>
      <c r="Q22" s="13" t="n">
        <v>45658</v>
      </c>
      <c r="R22" s="13" t="n">
        <v>45658</v>
      </c>
      <c r="S22" s="13" t="n">
        <v>45658</v>
      </c>
      <c r="T22" s="12" t="n"/>
      <c r="U22" s="12" t="inlineStr">
        <is>
          <t>ECE R66、ECE 46-04、UNECE Reg. 159（MOIS）</t>
        </is>
      </c>
      <c r="V22" s="12" t="n"/>
      <c r="W22" s="12" t="inlineStr">
        <is>
          <t>M2,M3,N3</t>
        </is>
      </c>
      <c r="X22" s="12" t="inlineStr">
        <is>
          <t>汽油,柴油,BEV,HEV,PHEV,FCEV,CNG</t>
        </is>
      </c>
      <c r="Y22" s="14" t="inlineStr">
        <is>
          <t>1)  Category N3 is for locally manufactured special purpose vehicles2)  Additional requirements may be required by the Public Transport Authority department of MOT for buses used for public transportation.</t>
        </is>
      </c>
    </row>
    <row r="23">
      <c r="A23" s="10" t="n">
        <v>22</v>
      </c>
      <c r="B23" s="11" t="inlineStr">
        <is>
          <t>亚洲</t>
        </is>
      </c>
      <c r="C23" s="11" t="inlineStr">
        <is>
          <t>以色列</t>
        </is>
      </c>
      <c r="D23" s="12" t="inlineStr">
        <is>
          <t>4000-0402-2024-000280</t>
        </is>
      </c>
      <c r="E23" s="12" t="inlineStr">
        <is>
          <t>以色列2025年机动车强制性技术要求（基于欧盟指令）</t>
        </is>
      </c>
      <c r="F23" s="12" t="inlineStr">
        <is>
          <t>Israeli Mandatory Requirements for Motor Vehicles Manufactured According to European Union Directives – Calendar Year 2025</t>
        </is>
      </c>
      <c r="G23" s="12" t="inlineStr">
        <is>
          <t>Israeli Mandatory Requirements for Motor Vehicles Manufactured According to European Union Directives – Calendar Year 2025</t>
        </is>
      </c>
      <c r="H23" s="12" t="inlineStr">
        <is>
          <t>认证类/市场要求</t>
        </is>
      </c>
      <c r="I23" s="12" t="inlineStr">
        <is>
          <t>框架法规</t>
        </is>
      </c>
      <c r="J23" s="12" t="inlineStr">
        <is>
          <t>整车</t>
        </is>
      </c>
      <c r="K23" s="12" t="inlineStr">
        <is>
          <t>安全</t>
        </is>
      </c>
      <c r="L23" s="12" t="inlineStr">
        <is>
          <t>以色列交通与道路安全部(MOT)</t>
        </is>
      </c>
      <c r="M23" s="12" t="inlineStr">
        <is>
          <t>有</t>
        </is>
      </c>
      <c r="N23" s="12" t="n"/>
      <c r="O23" s="12" t="n"/>
      <c r="P23" s="13" t="n">
        <v>45554</v>
      </c>
      <c r="Q23" s="13" t="n">
        <v>45658</v>
      </c>
      <c r="R23" s="13" t="n">
        <v>45658</v>
      </c>
      <c r="S23" s="13" t="n">
        <v>45658</v>
      </c>
      <c r="T23" s="12" t="inlineStr">
        <is>
          <t>-</t>
        </is>
      </c>
      <c r="U23" s="12" t="inlineStr">
        <is>
          <t>EU 2018/858、EU 2019/2144、EU 2020/683、EU 2021/535、EU 2022/2236 等</t>
        </is>
      </c>
      <c r="V23" s="12" t="n"/>
      <c r="W23" s="12" t="inlineStr">
        <is>
          <t>M1,M2,M3,N1,N2,N3,O1,O2,O3,O4</t>
        </is>
      </c>
      <c r="X23" s="12" t="inlineStr">
        <is>
          <t>汽油,柴油,BEV,HEV,PHEV,FCEV,CNG</t>
        </is>
      </c>
      <c r="Y23" s="14" t="n"/>
    </row>
    <row r="24">
      <c r="A24" s="10" t="n">
        <v>23</v>
      </c>
      <c r="B24" s="11" t="inlineStr">
        <is>
          <t>亚洲</t>
        </is>
      </c>
      <c r="C24" s="11" t="inlineStr">
        <is>
          <t>以色列</t>
        </is>
      </c>
      <c r="D24" s="12" t="inlineStr">
        <is>
          <t>4000-0402-2024-000285</t>
        </is>
      </c>
      <c r="E24" s="12" t="inlineStr">
        <is>
          <t>以色列2025年M2/M3类完整车辆注册要求</t>
        </is>
      </c>
      <c r="F24" s="12" t="inlineStr">
        <is>
          <t>Israel Registration Requirements for Completed Vehicles Category M2, M3 – Calendar Year 2025</t>
        </is>
      </c>
      <c r="G24" s="12" t="inlineStr">
        <is>
          <t>Registration Requirements for Calendar Year 2025 – Completed Vehicle Category M2, M3 Registered Under WVTA Manufactured According To European Union Directives</t>
        </is>
      </c>
      <c r="H24" s="12" t="inlineStr">
        <is>
          <t>认证类/市场要求</t>
        </is>
      </c>
      <c r="I24" s="12" t="inlineStr">
        <is>
          <t>框架法规</t>
        </is>
      </c>
      <c r="J24" s="12" t="inlineStr">
        <is>
          <t>整车</t>
        </is>
      </c>
      <c r="K24" s="12" t="inlineStr">
        <is>
          <t>上牌</t>
        </is>
      </c>
      <c r="L24" s="12" t="inlineStr">
        <is>
          <t>以色列交通与道路安全部(MOT)</t>
        </is>
      </c>
      <c r="M24" s="12" t="inlineStr">
        <is>
          <t>有</t>
        </is>
      </c>
      <c r="N24" s="12" t="n"/>
      <c r="O24" s="12" t="n"/>
      <c r="P24" s="13" t="n">
        <v>45536</v>
      </c>
      <c r="Q24" s="13" t="n">
        <v>45658</v>
      </c>
      <c r="R24" s="13" t="n">
        <v>45658</v>
      </c>
      <c r="S24" s="13" t="n">
        <v>45658</v>
      </c>
      <c r="T24" s="12" t="n"/>
      <c r="U24" s="12" t="inlineStr">
        <is>
          <t>EU Directive 2007/46/EC、Regulation (EU) 2018/858、ECE R118、R165、R18、R100 等</t>
        </is>
      </c>
      <c r="V24" s="12" t="n"/>
      <c r="W24" s="12" t="inlineStr">
        <is>
          <t>M2,M3</t>
        </is>
      </c>
      <c r="X24" s="12" t="inlineStr">
        <is>
          <t>汽油,柴油,BEV,HEV,PHEV,FCEV,CNG</t>
        </is>
      </c>
      <c r="Y24" s="14" t="n"/>
    </row>
    <row r="25">
      <c r="A25" s="10" t="n">
        <v>24</v>
      </c>
      <c r="B25" s="11" t="inlineStr">
        <is>
          <t>亚洲</t>
        </is>
      </c>
      <c r="C25" s="11" t="inlineStr">
        <is>
          <t>以色列</t>
        </is>
      </c>
      <c r="D25" s="12" t="inlineStr">
        <is>
          <t>4000-0402-2024-000286</t>
        </is>
      </c>
      <c r="E25" s="12" t="inlineStr">
        <is>
          <t>以色列2025年电动/插电式车辆（M2、M3类）注册要求</t>
        </is>
      </c>
      <c r="F25" s="12" t="inlineStr">
        <is>
          <t>Registration Requirements for Electric/Plug-in Vehicles Categories M2, M3 – Calendar Year 2025 – State of Israel</t>
        </is>
      </c>
      <c r="G25" s="12" t="inlineStr">
        <is>
          <t>Registration Requirements – Electric/Plug-in Vehicle Category M2, M3 – Produced in unlimited series – Registered Under WVTA – Manufactured According To European Union Directives</t>
        </is>
      </c>
      <c r="H25" s="12" t="inlineStr">
        <is>
          <t>认证类/市场要求</t>
        </is>
      </c>
      <c r="I25" s="12" t="inlineStr">
        <is>
          <t>框架法规</t>
        </is>
      </c>
      <c r="J25" s="12" t="inlineStr">
        <is>
          <t>整车</t>
        </is>
      </c>
      <c r="K25" s="12" t="inlineStr">
        <is>
          <t>上牌</t>
        </is>
      </c>
      <c r="L25" s="12" t="inlineStr">
        <is>
          <t>以色列交通与道路安全部(MOT)</t>
        </is>
      </c>
      <c r="M25" s="12" t="inlineStr">
        <is>
          <t>有</t>
        </is>
      </c>
      <c r="N25" s="12" t="n"/>
      <c r="O25" s="12" t="n"/>
      <c r="P25" s="13" t="n">
        <v>45548</v>
      </c>
      <c r="Q25" s="13" t="n">
        <v>45658</v>
      </c>
      <c r="R25" s="13" t="n">
        <v>45658</v>
      </c>
      <c r="S25" s="13" t="n">
        <v>45658</v>
      </c>
      <c r="T25" s="12" t="n"/>
      <c r="U25" s="12" t="inlineStr">
        <is>
          <t>EU Directive 2007/46/EC、Regulation (EU) 2018/858、ECE R118、ISO 3779、ISO 11446、ECE R165 等</t>
        </is>
      </c>
      <c r="V25" s="12" t="n"/>
      <c r="W25" s="12" t="inlineStr">
        <is>
          <t>M2,M3</t>
        </is>
      </c>
      <c r="X25" s="12" t="inlineStr">
        <is>
          <t>BEV,PHEV</t>
        </is>
      </c>
      <c r="Y25" s="14" t="n"/>
    </row>
    <row r="26">
      <c r="A26" s="10" t="n">
        <v>25</v>
      </c>
      <c r="B26" s="11" t="inlineStr">
        <is>
          <t>亚洲</t>
        </is>
      </c>
      <c r="C26" s="11" t="inlineStr">
        <is>
          <t>以色列</t>
        </is>
      </c>
      <c r="D26" s="12" t="inlineStr">
        <is>
          <t>4000-0402-2024-000295</t>
        </is>
      </c>
      <c r="E26" s="12" t="inlineStr">
        <is>
          <t>以色列2025年N2、N3、O类车辆注册要求</t>
        </is>
      </c>
      <c r="F26" s="12" t="inlineStr">
        <is>
          <t>Registration Requirements for N2, N3, O Category Vehicles – Israel 2025</t>
        </is>
      </c>
      <c r="G26" s="12" t="inlineStr">
        <is>
          <t>Registration Requirements for Completed Vehicles Category N2, N3, O – Calendar Year 2025</t>
        </is>
      </c>
      <c r="H26" s="12" t="inlineStr">
        <is>
          <t>认证类/市场要求</t>
        </is>
      </c>
      <c r="I26" s="12" t="inlineStr">
        <is>
          <t>框架法规</t>
        </is>
      </c>
      <c r="J26" s="12" t="inlineStr">
        <is>
          <t>整车</t>
        </is>
      </c>
      <c r="K26" s="12" t="inlineStr">
        <is>
          <t>上牌</t>
        </is>
      </c>
      <c r="L26" s="12" t="inlineStr">
        <is>
          <t>以色列交通与道路安全部(MOT)</t>
        </is>
      </c>
      <c r="M26" s="12" t="inlineStr">
        <is>
          <t>有</t>
        </is>
      </c>
      <c r="N26" s="12" t="n"/>
      <c r="O26" s="12" t="n"/>
      <c r="P26" s="13" t="n">
        <v>45550</v>
      </c>
      <c r="Q26" s="13" t="n">
        <v>45658</v>
      </c>
      <c r="R26" s="13" t="n">
        <v>45658</v>
      </c>
      <c r="S26" s="13" t="n">
        <v>45658</v>
      </c>
      <c r="T26" s="12" t="n"/>
      <c r="U26" s="12" t="inlineStr">
        <is>
          <t>EU Directive 2007/46/EC、Regulation (EU) 2018/858、ECE R105、ECE R111 等</t>
        </is>
      </c>
      <c r="V26" s="12" t="n"/>
      <c r="W26" s="12" t="inlineStr">
        <is>
          <t>N2,N3,O1,O2,O3,O4</t>
        </is>
      </c>
      <c r="X26" s="12" t="inlineStr">
        <is>
          <t>汽油,柴油,BEV,HEV,PHEV,FCEV,CNG,LNG,LPG</t>
        </is>
      </c>
      <c r="Y26" s="14" t="n"/>
    </row>
    <row r="27">
      <c r="A27" s="10" t="n">
        <v>26</v>
      </c>
      <c r="B27" s="11" t="inlineStr">
        <is>
          <t>亚洲</t>
        </is>
      </c>
      <c r="C27" s="11" t="inlineStr">
        <is>
          <t>以色列</t>
        </is>
      </c>
      <c r="D27" s="12" t="inlineStr">
        <is>
          <t>EU 2016/799</t>
        </is>
      </c>
      <c r="E27" s="12" t="inlineStr">
        <is>
          <t>关于实施2014/165法规并规定行车记录仪及其组件的构造、测试、安装、作和维修要求的2016/799法规</t>
        </is>
      </c>
      <c r="F27" s="12" t="inlineStr">
        <is>
          <t xml:space="preserve">Commission Implementing Regulation (EU) 2016/799 of 18 March 2016 implementing Regulation (EU) No 165/2014 of the European Parliament and of the Council laying down the requirements for the construction, testing, installation, operation and repair of tachographs and their components (Text with EEA relevance)
</t>
        </is>
      </c>
      <c r="G27" s="12" t="inlineStr">
        <is>
          <t xml:space="preserve">Commission Implementing Regulation (EU) 2016/799 of 18 March 2016 implementing Regulation (EU) No 165/2014 of the European Parliament and of the Council laying down the requirements for the construction, testing, installation, operation and repair of tachographs and their components (Text with EEA relevance)
</t>
        </is>
      </c>
      <c r="H27" s="12" t="inlineStr">
        <is>
          <t>认证类/国际通用法规</t>
        </is>
      </c>
      <c r="I27" s="12" t="inlineStr">
        <is>
          <t>技术法规</t>
        </is>
      </c>
      <c r="J27" s="12" t="inlineStr">
        <is>
          <t>系统及零部件</t>
        </is>
      </c>
      <c r="K27" s="12" t="inlineStr">
        <is>
          <t>安全</t>
        </is>
      </c>
      <c r="L27" s="12" t="inlineStr">
        <is>
          <t>欧盟委员会(EC)</t>
        </is>
      </c>
      <c r="M27" s="12" t="inlineStr">
        <is>
          <t>有</t>
        </is>
      </c>
      <c r="N27" s="12" t="n"/>
      <c r="O27" s="12" t="n"/>
      <c r="P27" s="13" t="n">
        <v>42447</v>
      </c>
      <c r="Q27" s="13" t="n">
        <v>42536</v>
      </c>
      <c r="R27" s="13" t="n">
        <v>43631</v>
      </c>
      <c r="S27" s="13" t="n">
        <v>43631</v>
      </c>
      <c r="T27" s="12" t="inlineStr">
        <is>
          <t>GB/T 19056</t>
        </is>
      </c>
      <c r="U27" s="12" t="inlineStr">
        <is>
          <t>EU 165/2014</t>
        </is>
      </c>
      <c r="V27" s="12" t="inlineStr">
        <is>
          <t>49 CFR 395</t>
        </is>
      </c>
      <c r="W27" s="12" t="inlineStr">
        <is>
          <t>M3,N2,N3</t>
        </is>
      </c>
      <c r="X27" s="12" t="inlineStr">
        <is>
          <t>汽油,柴油,BEV,HEV,PHEV,FCEV,CNG,LNG,LPG</t>
        </is>
      </c>
      <c r="Y27" s="14" t="inlineStr">
        <is>
          <t xml:space="preserve">According to Israeli Road Traffic Ordinance and Regulations:Only mechanical recording equipment (Analogue Tachograph) is permitted for use in Israel.Installation of recording equipment is mandatory on buses and commercial vehicles exceeding 8,000 kg GVWThe recording equipment must be calibrated.Note: from January 2026, only Digital Tachograph first generation (DT Gen 1) will be mandatory for all new registrations of buses and commercial vehicles exceeding 8,000 kg GVW. </t>
        </is>
      </c>
    </row>
    <row r="28">
      <c r="A28" s="10" t="n">
        <v>27</v>
      </c>
      <c r="B28" s="11" t="inlineStr">
        <is>
          <t>亚洲</t>
        </is>
      </c>
      <c r="C28" s="11" t="inlineStr">
        <is>
          <t>以色列</t>
        </is>
      </c>
      <c r="D28" s="12" t="inlineStr">
        <is>
          <t>EU 2018/858</t>
        </is>
      </c>
      <c r="E28" s="12" t="inlineStr">
        <is>
          <t>欧盟整车准入框架法规</t>
        </is>
      </c>
      <c r="F28" s="12" t="inlineStr">
        <is>
          <t>EU WVTA Framework Regulation</t>
        </is>
      </c>
      <c r="G28" s="12" t="inlineStr">
        <is>
          <t>Regulation (EU) 2018/858 of the European Parliament and of the Council</t>
        </is>
      </c>
      <c r="H28" s="12" t="inlineStr">
        <is>
          <t>认证类/国际通用法规</t>
        </is>
      </c>
      <c r="I28" s="12" t="inlineStr">
        <is>
          <t>技术法规</t>
        </is>
      </c>
      <c r="J28" s="12" t="inlineStr">
        <is>
          <t>整车</t>
        </is>
      </c>
      <c r="K28" s="12" t="inlineStr">
        <is>
          <t>其他</t>
        </is>
      </c>
      <c r="L28" s="12" t="inlineStr">
        <is>
          <t>欧盟委员会(EC)</t>
        </is>
      </c>
      <c r="M28" s="12" t="inlineStr">
        <is>
          <t>有</t>
        </is>
      </c>
      <c r="N28" s="12" t="n"/>
      <c r="O28" s="12" t="n"/>
      <c r="P28" s="13" t="n">
        <v>43250</v>
      </c>
      <c r="Q28" s="13" t="n">
        <v>44075</v>
      </c>
      <c r="R28" s="13" t="n">
        <v>44075</v>
      </c>
      <c r="S28" s="13" t="n">
        <v>44075</v>
      </c>
      <c r="T28" s="12" t="inlineStr">
        <is>
          <t>-</t>
        </is>
      </c>
      <c r="U28" s="12" t="inlineStr">
        <is>
          <t>EU 2018/858</t>
        </is>
      </c>
      <c r="V28" s="12" t="inlineStr">
        <is>
          <t>-</t>
        </is>
      </c>
      <c r="W28" s="12" t="inlineStr">
        <is>
          <t>M1,M2,M3,N1,N2,N3,O1,O2,O3,O4</t>
        </is>
      </c>
      <c r="X28" s="12" t="inlineStr">
        <is>
          <t>汽油,柴油,BEV,HEV,PHEV,FCEV,CNG,LNG,LPG</t>
        </is>
      </c>
      <c r="Y28" s="14" t="inlineStr">
        <is>
          <t>(EU) 2018/858: mandatory for new TA from 09.2020(in accordance with the relevant implementation dates)</t>
        </is>
      </c>
    </row>
    <row r="29">
      <c r="A29" s="10" t="n">
        <v>28</v>
      </c>
      <c r="B29" s="11" t="inlineStr">
        <is>
          <t>亚洲</t>
        </is>
      </c>
      <c r="C29" s="11" t="inlineStr">
        <is>
          <t>以色列</t>
        </is>
      </c>
      <c r="D29" s="12" t="inlineStr">
        <is>
          <t>EU 2019/2144</t>
        </is>
      </c>
      <c r="E29" s="12" t="inlineStr">
        <is>
          <t>关于通用安全要求的法规（GSR II）</t>
        </is>
      </c>
      <c r="F29" s="12" t="inlineStr">
        <is>
          <t>General Safety Regulation II</t>
        </is>
      </c>
      <c r="G29" s="12" t="inlineStr">
        <is>
          <t>Regulation (EU) 2019/2144 on type-approval requirements for motor vehicles</t>
        </is>
      </c>
      <c r="H29" s="12" t="inlineStr">
        <is>
          <t>认证类/国际通用法规</t>
        </is>
      </c>
      <c r="I29" s="12" t="inlineStr">
        <is>
          <t>技术法规</t>
        </is>
      </c>
      <c r="J29" s="12" t="inlineStr">
        <is>
          <t>整车</t>
        </is>
      </c>
      <c r="K29" s="12" t="inlineStr">
        <is>
          <t>安全</t>
        </is>
      </c>
      <c r="L29" s="12" t="inlineStr">
        <is>
          <t>欧盟委员会(EC)</t>
        </is>
      </c>
      <c r="M29" s="12" t="inlineStr">
        <is>
          <t>有</t>
        </is>
      </c>
      <c r="N29" s="12" t="n"/>
      <c r="O29" s="12" t="n"/>
      <c r="P29" s="13" t="n">
        <v>43796</v>
      </c>
      <c r="Q29" s="13" t="n">
        <v>44748</v>
      </c>
      <c r="R29" s="13" t="n">
        <v>44748</v>
      </c>
      <c r="S29" s="13" t="n">
        <v>45480</v>
      </c>
      <c r="T29" s="12" t="inlineStr">
        <is>
          <t>-</t>
        </is>
      </c>
      <c r="U29" s="12" t="inlineStr">
        <is>
          <t>EU 2019/2144</t>
        </is>
      </c>
      <c r="V29" s="12" t="inlineStr">
        <is>
          <t>-</t>
        </is>
      </c>
      <c r="W29" s="12" t="inlineStr">
        <is>
          <t>M1,M2,M3,N1,N2,N3,O1,O2,O3,O4</t>
        </is>
      </c>
      <c r="X29" s="12" t="inlineStr">
        <is>
          <t>汽油,柴油,BEV,HEV,PHEV</t>
        </is>
      </c>
      <c r="Y29" s="14" t="inlineStr">
        <is>
          <t>(EU) 2019/2144 - GSR: mandatory   in accordance with the relevant implementation dates</t>
        </is>
      </c>
    </row>
    <row r="30">
      <c r="A30" s="10" t="n">
        <v>29</v>
      </c>
      <c r="B30" s="11" t="inlineStr">
        <is>
          <t>亚洲</t>
        </is>
      </c>
      <c r="C30" s="11" t="inlineStr">
        <is>
          <t>以色列</t>
        </is>
      </c>
      <c r="D30" s="12" t="inlineStr">
        <is>
          <t>EU 2021/1958 ANNEX II</t>
        </is>
      </c>
      <c r="E30" s="12" t="inlineStr">
        <is>
          <t>智能车速辅助系统（ISA）特殊要求</t>
        </is>
      </c>
      <c r="F30" s="12" t="inlineStr">
        <is>
          <t>Intelligent Speed Assistance (ISA)</t>
        </is>
      </c>
      <c r="G30" s="12" t="inlineStr">
        <is>
          <t>Regulation (EU) 2021/1958 - ANNEX II Specific requirements for Israel</t>
        </is>
      </c>
      <c r="H30" s="12" t="inlineStr">
        <is>
          <t>认证类/国际通用法规</t>
        </is>
      </c>
      <c r="I30" s="12" t="inlineStr">
        <is>
          <t>技术法规</t>
        </is>
      </c>
      <c r="J30" s="12" t="inlineStr">
        <is>
          <t>整车</t>
        </is>
      </c>
      <c r="K30" s="12" t="inlineStr">
        <is>
          <t>智能网联</t>
        </is>
      </c>
      <c r="L30" s="12" t="inlineStr">
        <is>
          <t>以色列交通与道路安全部 (MOT)</t>
        </is>
      </c>
      <c r="M30" s="12" t="inlineStr">
        <is>
          <t>有</t>
        </is>
      </c>
      <c r="N30" s="12" t="n"/>
      <c r="O30" s="12" t="n"/>
      <c r="P30" s="13" t="n">
        <v>44370</v>
      </c>
      <c r="Q30" s="13" t="n">
        <v>44748</v>
      </c>
      <c r="R30" s="13" t="n">
        <v>44748</v>
      </c>
      <c r="S30" s="13" t="n">
        <v>45480</v>
      </c>
      <c r="T30" s="12" t="n"/>
      <c r="U30" s="12" t="inlineStr">
        <is>
          <t>EU 2021/1958</t>
        </is>
      </c>
      <c r="V30" s="12" t="n"/>
      <c r="W30" s="12" t="inlineStr">
        <is>
          <t>M1,M2,M3,N1,N2,N3</t>
        </is>
      </c>
      <c r="X30" s="12" t="inlineStr">
        <is>
          <t>汽油,柴油,BEV,HEV,PHEV</t>
        </is>
      </c>
      <c r="Y30" s="14" t="inlineStr">
        <is>
          <t>The import of new vehicles will be approved only if the vehicle manufacturer declares that the vehicles have ISA system adapted to Israel, as stated within “MOT'S DECISION REGARDING THE ISA-IMPLEMETATION IN ISRAEL” Ref. no.: 4000-0402-2023-000279</t>
        </is>
      </c>
    </row>
    <row r="31">
      <c r="A31" s="10" t="n">
        <v>30</v>
      </c>
      <c r="B31" s="11" t="inlineStr">
        <is>
          <t>亚洲</t>
        </is>
      </c>
      <c r="C31" s="11" t="inlineStr">
        <is>
          <t>以色列</t>
        </is>
      </c>
      <c r="D31" s="12" t="inlineStr">
        <is>
          <t>FMVSS 302</t>
        </is>
      </c>
      <c r="E31" s="12" t="inlineStr">
        <is>
          <t>汽车内饰材料的燃烧特性</t>
        </is>
      </c>
      <c r="F31" s="12" t="inlineStr">
        <is>
          <t>Flammability of interior materials</t>
        </is>
      </c>
      <c r="G31" s="12" t="inlineStr">
        <is>
          <t>Flammability of interior materials</t>
        </is>
      </c>
      <c r="H31" s="12" t="inlineStr">
        <is>
          <t>认证类/国际通用法规</t>
        </is>
      </c>
      <c r="I31" s="12" t="inlineStr">
        <is>
          <t>技术法规</t>
        </is>
      </c>
      <c r="J31" s="12" t="inlineStr">
        <is>
          <t>系统及零部件</t>
        </is>
      </c>
      <c r="K31" s="12" t="inlineStr">
        <is>
          <t>安全</t>
        </is>
      </c>
      <c r="L31" s="12" t="inlineStr">
        <is>
          <t>美国国家公路交通安全管理局 (NHTSA)</t>
        </is>
      </c>
      <c r="M31" s="12" t="inlineStr">
        <is>
          <t>有</t>
        </is>
      </c>
      <c r="N31" s="12" t="n"/>
      <c r="O31" s="12" t="n"/>
      <c r="P31" s="13" t="n">
        <v>25941</v>
      </c>
      <c r="Q31" s="13" t="n">
        <v>26543</v>
      </c>
      <c r="R31" s="13" t="n"/>
      <c r="S31" s="13" t="n"/>
      <c r="T31" s="12" t="inlineStr">
        <is>
          <t>GB 8410</t>
        </is>
      </c>
      <c r="U31" s="12" t="inlineStr">
        <is>
          <t>UN ECE R118</t>
        </is>
      </c>
      <c r="V31" s="12" t="inlineStr">
        <is>
          <t>FMVSS 302</t>
        </is>
      </c>
      <c r="W31" s="12" t="inlineStr">
        <is>
          <t>M1,M2,M3,N1,N2,N3</t>
        </is>
      </c>
      <c r="X31" s="12" t="inlineStr">
        <is>
          <t>汽油,柴油,BEV,HEV,PHEV</t>
        </is>
      </c>
      <c r="Y31" s="14" t="inlineStr">
        <is>
          <t>This requirement was expanded to include vehicles in Categories M (all class), N. Vehicles in these categories will be accepted according to:A. manufacturer's self-certificate.ORB. Israeli Std. 373 and 400 requiring a flammability test according to ISO 3795 as follows:For all interior materials for buses, up to 100 mm/min. For seat cushions and covers for all vehicles, up to 100 mm/min.For other interior materials in driver and passenger compartment, up to 250 mm/min</t>
        </is>
      </c>
    </row>
    <row r="32">
      <c r="A32" s="10" t="n">
        <v>31</v>
      </c>
      <c r="B32" s="11" t="inlineStr">
        <is>
          <t>亚洲</t>
        </is>
      </c>
      <c r="C32" s="11" t="inlineStr">
        <is>
          <t>以色列</t>
        </is>
      </c>
      <c r="D32" s="12" t="inlineStr">
        <is>
          <t>IS 90 Part 2</t>
        </is>
      </c>
      <c r="E32" s="12" t="inlineStr">
        <is>
          <t>燃料类型——无铅汽油</t>
        </is>
      </c>
      <c r="F32" s="12" t="inlineStr">
        <is>
          <t>Fuel Type -Unleaded Gasoline</t>
        </is>
      </c>
      <c r="G32" s="12" t="inlineStr">
        <is>
          <t>Fuel Type -Unleaded Gasoline</t>
        </is>
      </c>
      <c r="H32" s="12" t="inlineStr">
        <is>
          <t>认证类/市场要求</t>
        </is>
      </c>
      <c r="I32" s="12" t="inlineStr">
        <is>
          <t>技术法规</t>
        </is>
      </c>
      <c r="J32" s="12" t="inlineStr">
        <is>
          <t>整车</t>
        </is>
      </c>
      <c r="K32" s="12" t="inlineStr">
        <is>
          <t>其他</t>
        </is>
      </c>
      <c r="L32" s="12" t="inlineStr">
        <is>
          <t>以色列标准协会 (SII)</t>
        </is>
      </c>
      <c r="M32" s="12" t="inlineStr">
        <is>
          <t>有</t>
        </is>
      </c>
      <c r="N32" s="12" t="n"/>
      <c r="O32" s="12" t="n"/>
      <c r="P32" s="13" t="n">
        <v>42155</v>
      </c>
      <c r="Q32" s="13" t="n">
        <v>42155</v>
      </c>
      <c r="R32" s="13" t="n"/>
      <c r="S32" s="13" t="n"/>
      <c r="T32" s="12" t="n"/>
      <c r="U32" s="12" t="n"/>
      <c r="V32" s="12" t="n"/>
      <c r="W32" s="12" t="inlineStr">
        <is>
          <t>M1,M2,M3,N1,N2,N3</t>
        </is>
      </c>
      <c r="X32" s="12" t="inlineStr">
        <is>
          <t>汽油</t>
        </is>
      </c>
      <c r="Y32" s="14" t="n"/>
    </row>
    <row r="33">
      <c r="A33" s="10" t="n">
        <v>32</v>
      </c>
      <c r="B33" s="11" t="inlineStr">
        <is>
          <t>亚洲</t>
        </is>
      </c>
      <c r="C33" s="11" t="inlineStr">
        <is>
          <t>以色列</t>
        </is>
      </c>
      <c r="D33" s="12" t="inlineStr">
        <is>
          <t>IS 107 Part 1</t>
        </is>
      </c>
      <c r="E33" s="12" t="inlineStr">
        <is>
          <t>燃料类型——柴油发动机</t>
        </is>
      </c>
      <c r="F33" s="12" t="inlineStr">
        <is>
          <t>Fuel Type -Diesel Engines</t>
        </is>
      </c>
      <c r="G33" s="12" t="inlineStr">
        <is>
          <t>Fuel Type -Diesel Engines</t>
        </is>
      </c>
      <c r="H33" s="12" t="inlineStr">
        <is>
          <t>认证类/市场要求</t>
        </is>
      </c>
      <c r="I33" s="12" t="inlineStr">
        <is>
          <t>技术法规</t>
        </is>
      </c>
      <c r="J33" s="12" t="inlineStr">
        <is>
          <t>整车</t>
        </is>
      </c>
      <c r="K33" s="12" t="inlineStr">
        <is>
          <t>其他</t>
        </is>
      </c>
      <c r="L33" s="12" t="inlineStr">
        <is>
          <t>以色列标准协会 (SII)</t>
        </is>
      </c>
      <c r="M33" s="12" t="inlineStr">
        <is>
          <t>有</t>
        </is>
      </c>
      <c r="N33" s="12" t="n"/>
      <c r="O33" s="12" t="n"/>
      <c r="P33" s="13" t="n">
        <v>41790</v>
      </c>
      <c r="Q33" s="13" t="n">
        <v>41790</v>
      </c>
      <c r="R33" s="13" t="n"/>
      <c r="S33" s="13" t="n"/>
      <c r="T33" s="12" t="n"/>
      <c r="U33" s="12" t="inlineStr">
        <is>
          <t>UN ECE R104</t>
        </is>
      </c>
      <c r="V33" s="12" t="n"/>
      <c r="W33" s="12" t="inlineStr">
        <is>
          <t>M1,M2,M3,N1,N2,N3</t>
        </is>
      </c>
      <c r="X33" s="12" t="inlineStr">
        <is>
          <t>柴油</t>
        </is>
      </c>
      <c r="Y33" s="14" t="n"/>
    </row>
    <row r="34">
      <c r="A34" s="10" t="n">
        <v>33</v>
      </c>
      <c r="B34" s="11" t="inlineStr">
        <is>
          <t>亚洲</t>
        </is>
      </c>
      <c r="C34" s="11" t="inlineStr">
        <is>
          <t>以色列</t>
        </is>
      </c>
      <c r="D34" s="12" t="inlineStr">
        <is>
          <t>IS 61851 part 1</t>
        </is>
      </c>
      <c r="E34" s="12" t="inlineStr">
        <is>
          <t>电动汽车导电充电系统：通用要求</t>
        </is>
      </c>
      <c r="F34" s="12" t="inlineStr">
        <is>
          <t>EV Conductive Charging System: General Requirements</t>
        </is>
      </c>
      <c r="G34" s="12" t="inlineStr">
        <is>
          <t>Electric vehicle conductive charging system - Part 1: General requirements</t>
        </is>
      </c>
      <c r="H34" s="12" t="inlineStr">
        <is>
          <t>认证类/市场要求</t>
        </is>
      </c>
      <c r="I34" s="12" t="inlineStr">
        <is>
          <t>技术法规</t>
        </is>
      </c>
      <c r="J34" s="12" t="inlineStr">
        <is>
          <t>系统及零部件</t>
        </is>
      </c>
      <c r="K34" s="12" t="inlineStr">
        <is>
          <t>电动汽车</t>
        </is>
      </c>
      <c r="L34" s="12" t="inlineStr">
        <is>
          <t>以色列标准协会 (SII)</t>
        </is>
      </c>
      <c r="M34" s="12" t="inlineStr">
        <is>
          <t>无</t>
        </is>
      </c>
      <c r="N34" s="12" t="n"/>
      <c r="O34" s="12" t="n"/>
      <c r="P34" s="13" t="n">
        <v>42886</v>
      </c>
      <c r="Q34" s="13" t="n">
        <v>42886</v>
      </c>
      <c r="R34" s="13" t="inlineStr">
        <is>
          <t>-</t>
        </is>
      </c>
      <c r="S34" s="13" t="inlineStr">
        <is>
          <t>-</t>
        </is>
      </c>
      <c r="T34" s="12" t="inlineStr">
        <is>
          <t>GB/T 18487.1</t>
        </is>
      </c>
      <c r="U34" s="12" t="inlineStr">
        <is>
          <t>IEC 61851-1</t>
        </is>
      </c>
      <c r="V34" s="12" t="inlineStr">
        <is>
          <t>-</t>
        </is>
      </c>
      <c r="W34" s="12" t="inlineStr">
        <is>
          <t>M1,M2,M3,N1,N2,N3</t>
        </is>
      </c>
      <c r="X34" s="12" t="inlineStr">
        <is>
          <t>BEV,PHEV</t>
        </is>
      </c>
      <c r="Y34" s="14" t="inlineStr">
        <is>
          <t>Document confirming that the electrical cord is compatible with the electrical vehicle charging system and with the charging station must be submitted by the manufacturer or as an alternative by the 'Standards Institution of Israel'.</t>
        </is>
      </c>
    </row>
    <row r="35">
      <c r="A35" s="10" t="n">
        <v>34</v>
      </c>
      <c r="B35" s="11" t="inlineStr">
        <is>
          <t>亚洲</t>
        </is>
      </c>
      <c r="C35" s="11" t="inlineStr">
        <is>
          <t>以色列</t>
        </is>
      </c>
      <c r="D35" s="12" t="inlineStr">
        <is>
          <t>IS 61851 part 21-2</t>
        </is>
      </c>
      <c r="E35" s="12" t="inlineStr">
        <is>
          <t>电动车辆传导充电系统：车载/非车载充电EMC要求</t>
        </is>
      </c>
      <c r="F35" s="12" t="inlineStr">
        <is>
          <t>EMC requirements for off-board EV charging systems</t>
        </is>
      </c>
      <c r="G35" s="12" t="inlineStr">
        <is>
          <t>Electric vehicle conductive charging system - Part 21-2: EMC requirements</t>
        </is>
      </c>
      <c r="H35" s="12" t="inlineStr">
        <is>
          <t>认证类/市场要求</t>
        </is>
      </c>
      <c r="I35" s="12" t="inlineStr">
        <is>
          <t>技术法规</t>
        </is>
      </c>
      <c r="J35" s="12" t="inlineStr">
        <is>
          <t>系统及零部件</t>
        </is>
      </c>
      <c r="K35" s="12" t="inlineStr">
        <is>
          <t>汽车电子</t>
        </is>
      </c>
      <c r="L35" s="12" t="inlineStr">
        <is>
          <t>以色列标准协会 (SII)</t>
        </is>
      </c>
      <c r="M35" s="12" t="inlineStr">
        <is>
          <t>无</t>
        </is>
      </c>
      <c r="N35" s="12" t="n"/>
      <c r="O35" s="12" t="n"/>
      <c r="P35" s="13" t="n">
        <v>43706</v>
      </c>
      <c r="Q35" s="13" t="n">
        <v>43706</v>
      </c>
      <c r="R35" s="13" t="inlineStr">
        <is>
          <t>-</t>
        </is>
      </c>
      <c r="S35" s="13" t="inlineStr">
        <is>
          <t>-</t>
        </is>
      </c>
      <c r="T35" s="12" t="inlineStr">
        <is>
          <t>GB/T 18487.2</t>
        </is>
      </c>
      <c r="U35" s="12" t="inlineStr">
        <is>
          <t>IEC 61851-21-2</t>
        </is>
      </c>
      <c r="V35" s="12" t="inlineStr">
        <is>
          <t>-</t>
        </is>
      </c>
      <c r="W35" s="12" t="inlineStr">
        <is>
          <t>不限车型</t>
        </is>
      </c>
      <c r="X35" s="12" t="inlineStr">
        <is>
          <t>BEV,PHE</t>
        </is>
      </c>
      <c r="Y35" s="14" t="n"/>
    </row>
    <row r="36">
      <c r="A36" s="10" t="n">
        <v>35</v>
      </c>
      <c r="B36" s="11" t="inlineStr">
        <is>
          <t>亚洲</t>
        </is>
      </c>
      <c r="C36" s="11" t="inlineStr">
        <is>
          <t>以色列</t>
        </is>
      </c>
      <c r="D36" s="12" t="inlineStr">
        <is>
          <t>IS 61851 part 23</t>
        </is>
      </c>
      <c r="E36" s="12" t="inlineStr">
        <is>
          <t>电动汽车导电充电系统：直流充电站</t>
        </is>
      </c>
      <c r="F36" s="12" t="inlineStr">
        <is>
          <t>EV Conductive Charging System: DC Charging Station</t>
        </is>
      </c>
      <c r="G36" s="12" t="inlineStr">
        <is>
          <t>Electric vehicle conductive charging system - Part 23: DC electric vehicle charging station</t>
        </is>
      </c>
      <c r="H36" s="12" t="inlineStr">
        <is>
          <t>认证类/市场要求</t>
        </is>
      </c>
      <c r="I36" s="12" t="inlineStr">
        <is>
          <t>技术法规</t>
        </is>
      </c>
      <c r="J36" s="12" t="inlineStr">
        <is>
          <t>系统及零部件</t>
        </is>
      </c>
      <c r="K36" s="12" t="inlineStr">
        <is>
          <t>电动汽车</t>
        </is>
      </c>
      <c r="L36" s="12" t="inlineStr">
        <is>
          <t>以色列标准协会 (SII)</t>
        </is>
      </c>
      <c r="M36" s="12" t="inlineStr">
        <is>
          <t>无</t>
        </is>
      </c>
      <c r="N36" s="12" t="n"/>
      <c r="O36" s="12" t="n"/>
      <c r="P36" s="13" t="n">
        <v>43006</v>
      </c>
      <c r="Q36" s="13" t="n">
        <v>43006</v>
      </c>
      <c r="R36" s="13" t="inlineStr">
        <is>
          <t>-</t>
        </is>
      </c>
      <c r="S36" s="13" t="inlineStr">
        <is>
          <t>-</t>
        </is>
      </c>
      <c r="T36" s="12" t="inlineStr">
        <is>
          <t>GB/T 18487.3</t>
        </is>
      </c>
      <c r="U36" s="12" t="inlineStr">
        <is>
          <t>IEC 61851-23</t>
        </is>
      </c>
      <c r="V36" s="12" t="inlineStr">
        <is>
          <t>-</t>
        </is>
      </c>
      <c r="W36" s="12" t="inlineStr">
        <is>
          <t>不限车型</t>
        </is>
      </c>
      <c r="X36" s="12" t="inlineStr">
        <is>
          <t>BEV,PHEV</t>
        </is>
      </c>
      <c r="Y36" s="14" t="n"/>
    </row>
    <row r="37">
      <c r="A37" s="10" t="n">
        <v>36</v>
      </c>
      <c r="B37" s="11" t="inlineStr">
        <is>
          <t>亚洲</t>
        </is>
      </c>
      <c r="C37" s="11" t="inlineStr">
        <is>
          <t>以色列</t>
        </is>
      </c>
      <c r="D37" s="12" t="inlineStr">
        <is>
          <t>IS 62196 part 1</t>
        </is>
      </c>
      <c r="E37" s="12" t="inlineStr">
        <is>
          <t>插头、插座、车辆连接器及车辆入口：导电充电通用要求</t>
        </is>
      </c>
      <c r="F37" s="12" t="inlineStr">
        <is>
          <t>Plugs, socket-outlets, vehicle connectors and vehicle inlets – Conductive charging Part 1</t>
        </is>
      </c>
      <c r="G37" s="12" t="inlineStr">
        <is>
          <t>Plugs, socket-outlets, vehicle connectors and vehicle inlets – Conductive charging of electric vehicles – Part 1</t>
        </is>
      </c>
      <c r="H37" s="12" t="inlineStr">
        <is>
          <t>认证类/市场要求</t>
        </is>
      </c>
      <c r="I37" s="12" t="inlineStr">
        <is>
          <t>技术法规</t>
        </is>
      </c>
      <c r="J37" s="12" t="inlineStr">
        <is>
          <t>系统及零部件</t>
        </is>
      </c>
      <c r="K37" s="12" t="inlineStr">
        <is>
          <t>电动汽车</t>
        </is>
      </c>
      <c r="L37" s="12" t="inlineStr">
        <is>
          <t>以色列标准协会 (SII)</t>
        </is>
      </c>
      <c r="M37" s="12" t="inlineStr">
        <is>
          <t>无</t>
        </is>
      </c>
      <c r="N37" s="12" t="n"/>
      <c r="O37" s="12" t="n"/>
      <c r="P37" s="13" t="n">
        <v>43006</v>
      </c>
      <c r="Q37" s="13" t="n">
        <v>43006</v>
      </c>
      <c r="R37" s="13" t="inlineStr">
        <is>
          <t>-</t>
        </is>
      </c>
      <c r="S37" s="13" t="inlineStr">
        <is>
          <t>-</t>
        </is>
      </c>
      <c r="T37" s="12" t="inlineStr">
        <is>
          <t>GB/T 20234.1</t>
        </is>
      </c>
      <c r="U37" s="12" t="inlineStr">
        <is>
          <t>IEC 62196-1</t>
        </is>
      </c>
      <c r="V37" s="12" t="inlineStr">
        <is>
          <t>-</t>
        </is>
      </c>
      <c r="W37" s="12" t="inlineStr">
        <is>
          <t>不限车型</t>
        </is>
      </c>
      <c r="X37" s="12" t="inlineStr">
        <is>
          <t>BEV,PHEV</t>
        </is>
      </c>
      <c r="Y37" s="14" t="n"/>
    </row>
    <row r="38">
      <c r="A38" s="10" t="n">
        <v>37</v>
      </c>
      <c r="B38" s="11" t="inlineStr">
        <is>
          <t>亚洲</t>
        </is>
      </c>
      <c r="C38" s="11" t="inlineStr">
        <is>
          <t>以色列</t>
        </is>
      </c>
      <c r="D38" s="12" t="inlineStr">
        <is>
          <t>IS 62196 part 2</t>
        </is>
      </c>
      <c r="E38" s="12" t="inlineStr">
        <is>
          <t>插头、插座等：交流连接器和入口的尺寸兼容性</t>
        </is>
      </c>
      <c r="F38" s="12" t="inlineStr">
        <is>
          <t>Plugs, socket-outlets, etc – Part 2: Dimensional compatibility for AC</t>
        </is>
      </c>
      <c r="G38" s="12" t="inlineStr">
        <is>
          <t>Plugs, socket-outlets, vehicle connectors and vehicle inlets – Dimensional compatibility and interchangeability for AC</t>
        </is>
      </c>
      <c r="H38" s="12" t="inlineStr">
        <is>
          <t>认证类/市场要求</t>
        </is>
      </c>
      <c r="I38" s="12" t="inlineStr">
        <is>
          <t>技术法规</t>
        </is>
      </c>
      <c r="J38" s="12" t="inlineStr">
        <is>
          <t>系统及零部件</t>
        </is>
      </c>
      <c r="K38" s="12" t="inlineStr">
        <is>
          <t>电动汽车</t>
        </is>
      </c>
      <c r="L38" s="12" t="inlineStr">
        <is>
          <t>以色列标准协会 (SII)</t>
        </is>
      </c>
      <c r="M38" s="12" t="inlineStr">
        <is>
          <t>无</t>
        </is>
      </c>
      <c r="N38" s="12" t="n"/>
      <c r="O38" s="12" t="n"/>
      <c r="P38" s="13" t="n">
        <v>43039</v>
      </c>
      <c r="Q38" s="13" t="n">
        <v>43039</v>
      </c>
      <c r="R38" s="13" t="inlineStr">
        <is>
          <t>-</t>
        </is>
      </c>
      <c r="S38" s="13" t="inlineStr">
        <is>
          <t>-</t>
        </is>
      </c>
      <c r="T38" s="12" t="inlineStr">
        <is>
          <t>GB/T 20234.2</t>
        </is>
      </c>
      <c r="U38" s="12" t="inlineStr">
        <is>
          <t>IEC 62196-2</t>
        </is>
      </c>
      <c r="V38" s="12" t="inlineStr">
        <is>
          <t>-</t>
        </is>
      </c>
      <c r="W38" s="12" t="inlineStr">
        <is>
          <t>不限车型</t>
        </is>
      </c>
      <c r="X38" s="12" t="inlineStr">
        <is>
          <t>BEV,PHEV</t>
        </is>
      </c>
      <c r="Y38" s="14" t="n"/>
    </row>
    <row r="39">
      <c r="A39" s="10" t="n">
        <v>38</v>
      </c>
      <c r="B39" s="11" t="inlineStr">
        <is>
          <t>亚洲</t>
        </is>
      </c>
      <c r="C39" s="11" t="inlineStr">
        <is>
          <t>以色列</t>
        </is>
      </c>
      <c r="D39" s="12" t="inlineStr">
        <is>
          <t>ISO 11446</t>
        </is>
      </c>
      <c r="E39" s="12" t="inlineStr">
        <is>
          <t>牵引车与挂车间的电气连接（13芯）</t>
        </is>
      </c>
      <c r="F39" s="12" t="inlineStr">
        <is>
          <t>Road vehicles — Connectors for the electrical connection between towing and towed vehicles — 13-pole connectors</t>
        </is>
      </c>
      <c r="G39" s="12" t="inlineStr">
        <is>
          <t>Road vehicles — Connectors for the electrical connection between towing and towed vehicles — 13-pole connectors</t>
        </is>
      </c>
      <c r="H39" s="12" t="inlineStr">
        <is>
          <t>认证类/国际通用法规</t>
        </is>
      </c>
      <c r="I39" s="12" t="inlineStr">
        <is>
          <t>技术法规</t>
        </is>
      </c>
      <c r="J39" s="12" t="inlineStr">
        <is>
          <t>系统及零部件</t>
        </is>
      </c>
      <c r="K39" s="12" t="inlineStr">
        <is>
          <t>其他</t>
        </is>
      </c>
      <c r="L39" s="12" t="inlineStr">
        <is>
          <t>国际标准化组织 (ISO)</t>
        </is>
      </c>
      <c r="M39" s="12" t="inlineStr">
        <is>
          <t>无</t>
        </is>
      </c>
      <c r="N39" s="12" t="n"/>
      <c r="O39" s="12" t="n"/>
      <c r="P39" s="13" t="n">
        <v>38108</v>
      </c>
      <c r="Q39" s="13" t="n">
        <v>38108</v>
      </c>
      <c r="R39" s="13" t="n"/>
      <c r="S39" s="13" t="n"/>
      <c r="T39" s="12" t="inlineStr">
        <is>
          <t>GB/T 21437</t>
        </is>
      </c>
      <c r="U39" s="12" t="n"/>
      <c r="V39" s="12" t="n"/>
      <c r="W39" s="12" t="inlineStr">
        <is>
          <t>M1,M2,N1,O1,O2</t>
        </is>
      </c>
      <c r="X39" s="12" t="inlineStr">
        <is>
          <t>不限</t>
        </is>
      </c>
      <c r="Y39" s="14" t="inlineStr">
        <is>
          <t>Applies to vehicles and trailers equipped with coupling device</t>
        </is>
      </c>
      <c r="Z39" s="21" t="inlineStr">
        <is>
          <t>INS-2024-001 印度汽车准入认证要求概述：CMVR/AIS/IS 与 ARAI/BIS 体系</t>
        </is>
      </c>
    </row>
    <row r="40">
      <c r="A40" s="10" t="n">
        <v>39</v>
      </c>
      <c r="B40" s="11" t="inlineStr">
        <is>
          <t>亚洲</t>
        </is>
      </c>
      <c r="C40" s="11" t="inlineStr">
        <is>
          <t>以色列</t>
        </is>
      </c>
      <c r="D40" s="12" t="inlineStr">
        <is>
          <t>ISO 12098</t>
        </is>
      </c>
      <c r="E40" s="12" t="inlineStr">
        <is>
          <t>牵引车与挂车间的电气连接（15芯）</t>
        </is>
      </c>
      <c r="F40" s="12" t="inlineStr">
        <is>
          <t>Road vehicles — Connectors for the electrical connection between towing and towed vehicles — 15-pole connectors</t>
        </is>
      </c>
      <c r="G40" s="12" t="inlineStr">
        <is>
          <t>Road vehicles — Connectors for the electrical connection between towing and towed vehicles — 15-pole connectors</t>
        </is>
      </c>
      <c r="H40" s="12" t="inlineStr">
        <is>
          <t>认证类/国际通用法规</t>
        </is>
      </c>
      <c r="I40" s="12" t="inlineStr">
        <is>
          <t>技术法规</t>
        </is>
      </c>
      <c r="J40" s="12" t="inlineStr">
        <is>
          <t>系统及零部件</t>
        </is>
      </c>
      <c r="K40" s="12" t="inlineStr">
        <is>
          <t>其他</t>
        </is>
      </c>
      <c r="L40" s="12" t="inlineStr">
        <is>
          <t>国际标准化组织（ISO）</t>
        </is>
      </c>
      <c r="M40" s="12" t="inlineStr">
        <is>
          <t>无</t>
        </is>
      </c>
      <c r="N40" s="12" t="n"/>
      <c r="O40" s="12" t="n"/>
      <c r="P40" s="13" t="n">
        <v>38292</v>
      </c>
      <c r="Q40" s="13" t="n">
        <v>38292</v>
      </c>
      <c r="R40" s="13" t="n"/>
      <c r="S40" s="13" t="n"/>
      <c r="T40" s="12" t="n"/>
      <c r="U40" s="12" t="n"/>
      <c r="V40" s="12" t="n"/>
      <c r="W40" s="12" t="inlineStr">
        <is>
          <t>N2,N3,O3,O4</t>
        </is>
      </c>
      <c r="X40" s="12" t="inlineStr">
        <is>
          <t>不限</t>
        </is>
      </c>
      <c r="Y40" s="14" t="inlineStr">
        <is>
          <t>Applies to vehicles and trailers equipped with coupling device</t>
        </is>
      </c>
      <c r="Z40" s="21" t="inlineStr">
        <is>
          <t>INS-2024-001 印度汽车准入认证要求概述：CMVR/AIS/IS 与 ARAI/BIS 体系</t>
        </is>
      </c>
    </row>
    <row r="41">
      <c r="A41" s="10" t="n">
        <v>40</v>
      </c>
      <c r="B41" s="11" t="inlineStr">
        <is>
          <t>亚洲</t>
        </is>
      </c>
      <c r="C41" s="11" t="inlineStr">
        <is>
          <t>以色列</t>
        </is>
      </c>
      <c r="D41" s="12" t="inlineStr">
        <is>
          <t>ISO 3779</t>
        </is>
      </c>
      <c r="E41" s="12" t="inlineStr">
        <is>
          <t>车辆识别代号（VIN）内容与结构</t>
        </is>
      </c>
      <c r="F41" s="12" t="inlineStr">
        <is>
          <t>Vehicle identification number (VIN)</t>
        </is>
      </c>
      <c r="G41" s="12" t="inlineStr">
        <is>
          <t>Road vehicles — Vehicle identification number (VIN) — Content and structure</t>
        </is>
      </c>
      <c r="H41" s="12" t="inlineStr">
        <is>
          <t>认证类/国际通用法规</t>
        </is>
      </c>
      <c r="I41" s="12" t="inlineStr">
        <is>
          <t>技术法规</t>
        </is>
      </c>
      <c r="J41" s="12" t="inlineStr">
        <is>
          <t>整车</t>
        </is>
      </c>
      <c r="K41" s="12" t="inlineStr">
        <is>
          <t>标识要求</t>
        </is>
      </c>
      <c r="L41" s="12" t="inlineStr">
        <is>
          <t>国际标准化组织（ISO）</t>
        </is>
      </c>
      <c r="M41" s="12" t="inlineStr">
        <is>
          <t>无</t>
        </is>
      </c>
      <c r="N41" s="12" t="n"/>
      <c r="O41" s="12" t="n"/>
      <c r="P41" s="13" t="n">
        <v>40087</v>
      </c>
      <c r="Q41" s="13" t="n">
        <v>40087</v>
      </c>
      <c r="R41" s="13" t="n"/>
      <c r="S41" s="13" t="n"/>
      <c r="T41" s="12" t="inlineStr">
        <is>
          <t>GB 16735</t>
        </is>
      </c>
      <c r="U41" s="12" t="n"/>
      <c r="V41" s="12" t="n"/>
      <c r="W41" s="12" t="inlineStr">
        <is>
          <t>M1,M2,M3,N1,N2,N3,O1,O2,O3,O4</t>
        </is>
      </c>
      <c r="X41" s="12" t="inlineStr">
        <is>
          <t>不限</t>
        </is>
      </c>
      <c r="Y41" s="14" t="n"/>
      <c r="Z41" s="21" t="inlineStr">
        <is>
          <t>INS-2024-001 印度汽车准入认证要求概述：CMVR/AIS/IS 与 ARAI/BIS 体系</t>
        </is>
      </c>
    </row>
    <row r="42">
      <c r="A42" s="10" t="n">
        <v>41</v>
      </c>
      <c r="B42" s="11" t="inlineStr">
        <is>
          <t>亚洲</t>
        </is>
      </c>
      <c r="C42" s="11" t="inlineStr">
        <is>
          <t>以色列</t>
        </is>
      </c>
      <c r="D42" s="12" t="inlineStr">
        <is>
          <t>ISO 7638</t>
        </is>
      </c>
      <c r="E42" s="12" t="inlineStr">
        <is>
          <t>牵引车与挂车间的电气连接（ABS/EBS）</t>
        </is>
      </c>
      <c r="F42" s="12" t="inlineStr">
        <is>
          <t>Connectors for braking systems and running gear</t>
        </is>
      </c>
      <c r="G42" s="12" t="inlineStr">
        <is>
          <t>Road vehicles — Connectors for the electrical connection between towing and towed vehicles — 7-pole connectors</t>
        </is>
      </c>
      <c r="H42" s="12" t="inlineStr">
        <is>
          <t>认证类/国际通用法规</t>
        </is>
      </c>
      <c r="I42" s="12" t="inlineStr">
        <is>
          <t>技术法规</t>
        </is>
      </c>
      <c r="J42" s="12" t="inlineStr">
        <is>
          <t>系统及零部件</t>
        </is>
      </c>
      <c r="K42" s="12" t="inlineStr">
        <is>
          <t>其他</t>
        </is>
      </c>
      <c r="L42" s="12" t="inlineStr">
        <is>
          <t>国际标准化组织（ISO）</t>
        </is>
      </c>
      <c r="M42" s="12" t="inlineStr">
        <is>
          <t>无</t>
        </is>
      </c>
      <c r="N42" s="12" t="n"/>
      <c r="O42" s="12" t="n"/>
      <c r="P42" s="13" t="n">
        <v>37956</v>
      </c>
      <c r="Q42" s="13" t="n">
        <v>37956</v>
      </c>
      <c r="R42" s="13" t="n"/>
      <c r="S42" s="13" t="n"/>
      <c r="T42" s="12" t="inlineStr">
        <is>
          <t>GB/T 25088</t>
        </is>
      </c>
      <c r="U42" s="12" t="n"/>
      <c r="V42" s="12" t="n"/>
      <c r="W42" s="12" t="inlineStr">
        <is>
          <t>N2,N3,O3,O4</t>
        </is>
      </c>
      <c r="X42" s="12" t="inlineStr">
        <is>
          <t>不限</t>
        </is>
      </c>
      <c r="Y42" s="14" t="inlineStr">
        <is>
          <t>Applicable for vehicles not equipped with EBSThe vehicles should be equipped with a voltage socket for 24v according to MOT requirement (No. 59004 Dated July 2005)</t>
        </is>
      </c>
      <c r="Z42" s="21" t="inlineStr">
        <is>
          <t>INS-2024-001 印度汽车准入认证要求概述：CMVR/AIS/IS 与 ARAI/BIS 体系</t>
        </is>
      </c>
    </row>
    <row r="43">
      <c r="A43" s="10" t="n">
        <v>42</v>
      </c>
      <c r="B43" s="11" t="inlineStr">
        <is>
          <t>亚洲</t>
        </is>
      </c>
      <c r="C43" s="11" t="inlineStr">
        <is>
          <t>以色列</t>
        </is>
      </c>
      <c r="D43" s="12" t="inlineStr">
        <is>
          <t>Road Traffic Ordinance 355 c</t>
        </is>
      </c>
      <c r="E43" s="12" t="inlineStr">
        <is>
          <t>座椅头枕</t>
        </is>
      </c>
      <c r="F43" s="12" t="inlineStr">
        <is>
          <t>Head restraints of seats (N1, N2 category)</t>
        </is>
      </c>
      <c r="G43" s="12" t="inlineStr">
        <is>
          <t>Israeli Road Traffic Ordinance and Regulations – §355c</t>
        </is>
      </c>
      <c r="H43" s="12" t="inlineStr">
        <is>
          <t>认证类/市场要求</t>
        </is>
      </c>
      <c r="I43" s="12" t="inlineStr">
        <is>
          <t>技术法规</t>
        </is>
      </c>
      <c r="J43" s="12" t="inlineStr">
        <is>
          <t>整车</t>
        </is>
      </c>
      <c r="K43" s="12" t="inlineStr">
        <is>
          <t>安全</t>
        </is>
      </c>
      <c r="L43" s="12" t="inlineStr">
        <is>
          <t>以色列交通与道路安全部（MOT）</t>
        </is>
      </c>
      <c r="M43" s="12" t="inlineStr">
        <is>
          <t>有</t>
        </is>
      </c>
      <c r="N43" s="12" t="n"/>
      <c r="O43" s="12" t="n"/>
      <c r="P43" s="13" t="n">
        <v>22282</v>
      </c>
      <c r="Q43" s="13" t="n">
        <v>22282</v>
      </c>
      <c r="R43" s="13" t="n"/>
      <c r="S43" s="13" t="n"/>
      <c r="T43" s="12" t="n"/>
      <c r="U43" s="12" t="n"/>
      <c r="V43" s="12" t="n"/>
      <c r="W43" s="12" t="inlineStr">
        <is>
          <t>N1,N2</t>
        </is>
      </c>
      <c r="X43" s="12" t="inlineStr">
        <is>
          <t>不限</t>
        </is>
      </c>
      <c r="Y43" s="14" t="n"/>
    </row>
    <row r="44">
      <c r="A44" s="10" t="n">
        <v>43</v>
      </c>
      <c r="B44" s="11" t="inlineStr">
        <is>
          <t>亚洲</t>
        </is>
      </c>
      <c r="C44" s="11" t="inlineStr">
        <is>
          <t>以色列</t>
        </is>
      </c>
      <c r="D44" s="12" t="inlineStr">
        <is>
          <t>Road Traffic Ordinance 357 a</t>
        </is>
      </c>
      <c r="E44" s="12" t="inlineStr">
        <is>
          <t>后窗除霜器</t>
        </is>
      </c>
      <c r="F44" s="12" t="inlineStr">
        <is>
          <t xml:space="preserve">Rear window defroster (M1 category) </t>
        </is>
      </c>
      <c r="G44" s="12" t="inlineStr">
        <is>
          <t>Israeli Road Traffic Ordinance and Regula-tions – §357 (A)</t>
        </is>
      </c>
      <c r="H44" s="12" t="inlineStr">
        <is>
          <t>认证类/市场要求</t>
        </is>
      </c>
      <c r="I44" s="12" t="inlineStr">
        <is>
          <t>技术法规</t>
        </is>
      </c>
      <c r="J44" s="12" t="inlineStr">
        <is>
          <t>整车</t>
        </is>
      </c>
      <c r="K44" s="12" t="inlineStr">
        <is>
          <t>安全</t>
        </is>
      </c>
      <c r="L44" s="12" t="inlineStr">
        <is>
          <t>以色列交通与道路安全部 (MOT)</t>
        </is>
      </c>
      <c r="M44" s="12" t="inlineStr">
        <is>
          <t>有</t>
        </is>
      </c>
      <c r="N44" s="12" t="n"/>
      <c r="O44" s="12" t="n"/>
      <c r="P44" s="13" t="n">
        <v>22282</v>
      </c>
      <c r="Q44" s="13" t="n">
        <v>22282</v>
      </c>
      <c r="R44" s="13" t="n"/>
      <c r="S44" s="13" t="n"/>
      <c r="T44" s="12" t="n"/>
      <c r="U44" s="12" t="n"/>
      <c r="V44" s="12" t="n"/>
      <c r="W44" s="12" t="inlineStr">
        <is>
          <t>M1</t>
        </is>
      </c>
      <c r="X44" s="12" t="inlineStr">
        <is>
          <t>不限</t>
        </is>
      </c>
      <c r="Y44" s="14" t="inlineStr">
        <is>
          <t>Manufacturer's certificate will be accepted.</t>
        </is>
      </c>
    </row>
    <row r="45">
      <c r="A45" s="10" t="n">
        <v>44</v>
      </c>
      <c r="B45" s="11" t="inlineStr">
        <is>
          <t>亚洲</t>
        </is>
      </c>
      <c r="C45" s="11" t="inlineStr">
        <is>
          <t>以色列</t>
        </is>
      </c>
      <c r="D45" s="12" t="inlineStr">
        <is>
          <t>Road Traffic Ordinance 364 c</t>
        </is>
      </c>
      <c r="E45" s="12" t="inlineStr">
        <is>
          <t>车内空调系统及通风要求</t>
        </is>
      </c>
      <c r="F45" s="12" t="inlineStr">
        <is>
          <t>Air conditioner (M, N category)</t>
        </is>
      </c>
      <c r="G45" s="12" t="inlineStr">
        <is>
          <t>Israeli Road Traffic OrdinanceAnd Regulations 364 ©</t>
        </is>
      </c>
      <c r="H45" s="12" t="inlineStr">
        <is>
          <t>认证类/市场要求</t>
        </is>
      </c>
      <c r="I45" s="12" t="inlineStr">
        <is>
          <t>技术法规</t>
        </is>
      </c>
      <c r="J45" s="12" t="inlineStr">
        <is>
          <t>整车</t>
        </is>
      </c>
      <c r="K45" s="12" t="inlineStr">
        <is>
          <t>其他</t>
        </is>
      </c>
      <c r="L45" s="12" t="inlineStr">
        <is>
          <t>以色列交通与道路安全部 (MOT)</t>
        </is>
      </c>
      <c r="M45" s="12" t="inlineStr">
        <is>
          <t>有</t>
        </is>
      </c>
      <c r="N45" s="12" t="n"/>
      <c r="O45" s="12" t="n"/>
      <c r="P45" s="13" t="n">
        <v>22282</v>
      </c>
      <c r="Q45" s="13" t="n">
        <v>22282</v>
      </c>
      <c r="R45" s="13" t="n"/>
      <c r="S45" s="13" t="n"/>
      <c r="T45" s="12" t="n"/>
      <c r="U45" s="12" t="n"/>
      <c r="V45" s="12" t="n"/>
      <c r="W45" s="12" t="inlineStr">
        <is>
          <t>M1,M2,M3,N1,N2,N3</t>
        </is>
      </c>
      <c r="X45" s="12" t="inlineStr">
        <is>
          <t>不限</t>
        </is>
      </c>
      <c r="Y45" s="14" t="n"/>
    </row>
    <row r="46">
      <c r="A46" s="10" t="n">
        <v>45</v>
      </c>
      <c r="B46" s="11" t="inlineStr">
        <is>
          <t>亚洲</t>
        </is>
      </c>
      <c r="C46" s="11" t="inlineStr">
        <is>
          <t>以色列</t>
        </is>
      </c>
      <c r="D46" s="12" t="inlineStr">
        <is>
          <t>Road Traffic Ordinance 364 e</t>
        </is>
      </c>
      <c r="E46" s="12" t="inlineStr">
        <is>
          <t>车辆速度限制装置要求</t>
        </is>
      </c>
      <c r="F46" s="12" t="inlineStr">
        <is>
          <t>Speed limiter (M3, N2, N3 category)</t>
        </is>
      </c>
      <c r="G46" s="12" t="inlineStr">
        <is>
          <t>Israeli Road Traffic Ordinance and Regula-tions – §364e</t>
        </is>
      </c>
      <c r="H46" s="12" t="inlineStr">
        <is>
          <t>认证类/市场要求</t>
        </is>
      </c>
      <c r="I46" s="12" t="inlineStr">
        <is>
          <t>技术法规</t>
        </is>
      </c>
      <c r="J46" s="12" t="inlineStr">
        <is>
          <t>整车</t>
        </is>
      </c>
      <c r="K46" s="12" t="inlineStr">
        <is>
          <t>安全</t>
        </is>
      </c>
      <c r="L46" s="12" t="inlineStr">
        <is>
          <t>以色列交通与道路安全部（MOT）</t>
        </is>
      </c>
      <c r="M46" s="12" t="inlineStr">
        <is>
          <t>有</t>
        </is>
      </c>
      <c r="N46" s="12" t="n"/>
      <c r="O46" s="12" t="n"/>
      <c r="P46" s="13" t="n">
        <v>22282</v>
      </c>
      <c r="Q46" s="13" t="n">
        <v>22282</v>
      </c>
      <c r="R46" s="13" t="n"/>
      <c r="S46" s="13" t="n"/>
      <c r="T46" s="12" t="n"/>
      <c r="U46" s="12" t="n"/>
      <c r="V46" s="12" t="n"/>
      <c r="W46" s="12" t="inlineStr">
        <is>
          <t>M3,N2,N3</t>
        </is>
      </c>
      <c r="X46" s="12" t="inlineStr">
        <is>
          <t>不限</t>
        </is>
      </c>
      <c r="Y46" s="14" t="inlineStr">
        <is>
          <t>Applies to vehicle categories M3, N2 and N3 exceeding 7,500 Kg G.V.W.</t>
        </is>
      </c>
    </row>
    <row r="47">
      <c r="A47" s="10" t="n">
        <v>46</v>
      </c>
      <c r="B47" s="11" t="inlineStr">
        <is>
          <t>亚洲</t>
        </is>
      </c>
      <c r="C47" s="11" t="inlineStr">
        <is>
          <t>以色列</t>
        </is>
      </c>
      <c r="D47" s="12" t="inlineStr">
        <is>
          <t>Road Traffic Ordinance 375</t>
        </is>
      </c>
      <c r="E47" s="12" t="inlineStr">
        <is>
          <t>安全链条</t>
        </is>
      </c>
      <c r="F47" s="12" t="inlineStr">
        <is>
          <t>Safety chains (O category)</t>
        </is>
      </c>
      <c r="G47" s="12" t="inlineStr">
        <is>
          <t>Israeli Road Traffic Ordinance and Regulations – §375</t>
        </is>
      </c>
      <c r="H47" s="12" t="inlineStr">
        <is>
          <t>认证类/市场要求</t>
        </is>
      </c>
      <c r="I47" s="12" t="inlineStr">
        <is>
          <t>技术法规</t>
        </is>
      </c>
      <c r="J47" s="12" t="inlineStr">
        <is>
          <t>整车</t>
        </is>
      </c>
      <c r="K47" s="12" t="inlineStr">
        <is>
          <t>安全</t>
        </is>
      </c>
      <c r="L47" s="12" t="inlineStr">
        <is>
          <t>以色列交通与道路安全部（MOT）</t>
        </is>
      </c>
      <c r="M47" s="12" t="inlineStr">
        <is>
          <t>有</t>
        </is>
      </c>
      <c r="N47" s="12" t="n"/>
      <c r="O47" s="12" t="n"/>
      <c r="P47" s="13" t="n">
        <v>22282</v>
      </c>
      <c r="Q47" s="13" t="n">
        <v>22282</v>
      </c>
      <c r="R47" s="13" t="n"/>
      <c r="S47" s="13" t="n"/>
      <c r="T47" s="12" t="n"/>
      <c r="U47" s="12" t="n"/>
      <c r="V47" s="12" t="n"/>
      <c r="W47" s="12" t="inlineStr">
        <is>
          <t>O1,O2,O3,O4</t>
        </is>
      </c>
      <c r="X47" s="12" t="inlineStr">
        <is>
          <t>不限</t>
        </is>
      </c>
      <c r="Y47" s="14" t="n"/>
    </row>
    <row r="48">
      <c r="A48" s="10" t="n">
        <v>47</v>
      </c>
      <c r="B48" s="11" t="inlineStr">
        <is>
          <t>亚洲</t>
        </is>
      </c>
      <c r="C48" s="11" t="inlineStr">
        <is>
          <t>以色列</t>
        </is>
      </c>
      <c r="D48" s="12" t="inlineStr">
        <is>
          <t>SAE J318</t>
        </is>
      </c>
      <c r="E48" s="12" t="inlineStr">
        <is>
          <t>汽车空气制动管路耦合器标准</t>
        </is>
      </c>
      <c r="F48" s="12" t="inlineStr">
        <is>
          <t>Automotive Air Brake Line Couplers</t>
        </is>
      </c>
      <c r="G48" s="12" t="inlineStr">
        <is>
          <t>Automotive Air Brake Line Couplers</t>
        </is>
      </c>
      <c r="H48" s="12" t="inlineStr">
        <is>
          <t>认证类/国际通用法规</t>
        </is>
      </c>
      <c r="I48" s="12" t="inlineStr">
        <is>
          <t>技术法规</t>
        </is>
      </c>
      <c r="J48" s="12" t="inlineStr">
        <is>
          <t>系统及零部件</t>
        </is>
      </c>
      <c r="K48" s="12" t="inlineStr">
        <is>
          <t>安全</t>
        </is>
      </c>
      <c r="L48" s="12" t="inlineStr">
        <is>
          <t>美国汽车工程师学会 (SAE)</t>
        </is>
      </c>
      <c r="M48" s="12" t="inlineStr">
        <is>
          <t>无</t>
        </is>
      </c>
      <c r="N48" s="12" t="n"/>
      <c r="O48" s="12" t="n"/>
      <c r="P48" s="13" t="n">
        <v>44357</v>
      </c>
      <c r="Q48" s="13" t="n">
        <v>44357</v>
      </c>
      <c r="R48" s="13" t="inlineStr">
        <is>
          <t>-</t>
        </is>
      </c>
      <c r="S48" s="13" t="inlineStr">
        <is>
          <t>-</t>
        </is>
      </c>
      <c r="T48" s="12" t="inlineStr">
        <is>
          <t>-</t>
        </is>
      </c>
      <c r="U48" s="12" t="inlineStr">
        <is>
          <t>ISO 1728</t>
        </is>
      </c>
      <c r="V48" s="12" t="inlineStr">
        <is>
          <t>SAE J318</t>
        </is>
      </c>
      <c r="W48" s="12" t="inlineStr">
        <is>
          <t>N2,N3,O3,O4</t>
        </is>
      </c>
      <c r="X48" s="12" t="inlineStr">
        <is>
          <t>不限</t>
        </is>
      </c>
      <c r="Y48" s="14" t="inlineStr">
        <is>
          <t>Applies to automotive air brake line couplers used to connect the brake system of vehicles and trailer</t>
        </is>
      </c>
    </row>
    <row r="49">
      <c r="A49" s="10" t="n">
        <v>48</v>
      </c>
      <c r="B49" s="11" t="inlineStr">
        <is>
          <t>亚洲</t>
        </is>
      </c>
      <c r="C49" s="11" t="inlineStr">
        <is>
          <t>以色列</t>
        </is>
      </c>
      <c r="D49" s="12" t="inlineStr">
        <is>
          <t>SAE J994</t>
        </is>
      </c>
      <c r="E49" s="12" t="inlineStr">
        <is>
          <t>倒车报警蜂鸣器标准</t>
        </is>
      </c>
      <c r="F49" s="12" t="inlineStr">
        <is>
          <t>Performance of backup alarms</t>
        </is>
      </c>
      <c r="G49" s="12" t="inlineStr">
        <is>
          <t>Performance criteria for backup alarms</t>
        </is>
      </c>
      <c r="H49" s="12" t="inlineStr">
        <is>
          <t>认证类/国际通用法规</t>
        </is>
      </c>
      <c r="I49" s="12" t="inlineStr">
        <is>
          <t>产品标准</t>
        </is>
      </c>
      <c r="J49" s="12" t="inlineStr">
        <is>
          <t>系统及零部件</t>
        </is>
      </c>
      <c r="K49" s="12" t="inlineStr">
        <is>
          <t>安全</t>
        </is>
      </c>
      <c r="L49" s="12" t="inlineStr">
        <is>
          <t>美国汽车工程师学会 (SAE)</t>
        </is>
      </c>
      <c r="M49" s="12" t="inlineStr">
        <is>
          <t>无</t>
        </is>
      </c>
      <c r="N49" s="12" t="n"/>
      <c r="O49" s="12" t="n"/>
      <c r="P49" s="13" t="n">
        <v>41640</v>
      </c>
      <c r="Q49" s="13" t="n">
        <v>41640</v>
      </c>
      <c r="R49" s="13" t="inlineStr">
        <is>
          <t>-</t>
        </is>
      </c>
      <c r="S49" s="13" t="inlineStr">
        <is>
          <t>-</t>
        </is>
      </c>
      <c r="T49" s="12" t="inlineStr">
        <is>
          <t>-</t>
        </is>
      </c>
      <c r="U49" s="12" t="inlineStr">
        <is>
          <t>UN R165</t>
        </is>
      </c>
      <c r="V49" s="12" t="inlineStr">
        <is>
          <t>SAE J994</t>
        </is>
      </c>
      <c r="W49" s="12" t="inlineStr">
        <is>
          <t>M2,M3,N3,O4</t>
        </is>
      </c>
      <c r="X49" s="12" t="inlineStr">
        <is>
          <t>不限</t>
        </is>
      </c>
      <c r="Y49" s="14" t="inlineStr">
        <is>
          <t>According to Israeli Road Traffic Ordinance and Regulations – paragraph 359 (A) – reversing buzzer applies to:BusesCommercial vehicles exceeding 15,000 kg Construction vehicles (cranes, pumps, Etc.)Trailers and semi-trailers exceeding 15,000 kg GVW</t>
        </is>
      </c>
    </row>
    <row r="50">
      <c r="A50" s="10" t="n">
        <v>49</v>
      </c>
      <c r="B50" s="11" t="inlineStr">
        <is>
          <t>亚洲</t>
        </is>
      </c>
      <c r="C50" s="11" t="inlineStr">
        <is>
          <t>以色列</t>
        </is>
      </c>
      <c r="D50" s="12" t="inlineStr">
        <is>
          <t>UN R165</t>
        </is>
      </c>
      <c r="E50" s="12" t="inlineStr">
        <is>
          <t>关于倒车声响警示装置及车辆倒车声响警示信号的批准统一规定</t>
        </is>
      </c>
      <c r="F50" s="12" t="inlineStr">
        <is>
          <t>Uniform provisions concerning the approval of audible reverse warning devices and of motor vehicles with regard to their audible reverse warning signals</t>
        </is>
      </c>
      <c r="G50" s="12" t="inlineStr">
        <is>
          <t>Uniform provisions concerning the approval of audible reverse warning devices and of motor vehicles with regard to their audible reverse warning signals</t>
        </is>
      </c>
      <c r="H50" s="12" t="inlineStr">
        <is>
          <t>认证类/国际通用法规</t>
        </is>
      </c>
      <c r="I50" s="12" t="inlineStr">
        <is>
          <t>技术法规</t>
        </is>
      </c>
      <c r="J50" s="12" t="inlineStr">
        <is>
          <t>整车</t>
        </is>
      </c>
      <c r="K50" s="12" t="inlineStr">
        <is>
          <t>汽车电子</t>
        </is>
      </c>
      <c r="L50" s="12" t="inlineStr">
        <is>
          <t>联合国欧洲经济委员会（UNECE/WP.29）</t>
        </is>
      </c>
      <c r="M50" s="12" t="inlineStr">
        <is>
          <t>有</t>
        </is>
      </c>
      <c r="N50" s="12" t="n"/>
      <c r="O50" s="12" t="n"/>
      <c r="P50" s="13" t="n">
        <v>44734</v>
      </c>
      <c r="Q50" s="13" t="n">
        <v>44945</v>
      </c>
      <c r="R50" s="13" t="n">
        <v>44945</v>
      </c>
      <c r="S50" s="13" t="n">
        <v>44945</v>
      </c>
      <c r="T50" s="12" t="inlineStr">
        <is>
          <t>无</t>
        </is>
      </c>
      <c r="U50" s="12" t="n"/>
      <c r="V50" s="12" t="n"/>
      <c r="W50" s="12" t="inlineStr">
        <is>
          <t>M2,M3,N3,O4</t>
        </is>
      </c>
      <c r="X50" s="12" t="inlineStr">
        <is>
          <t>不限</t>
        </is>
      </c>
      <c r="Y50" s="14" t="inlineStr">
        <is>
          <t>According to Israeli Road Traffic Ordinance and Regulations – paragraph 359 (A) – reversing buzzer applies to:BusesCommercial vehicles exceeding 15,000 kg Construction vehicles (cranes, pumps, Etc.)Trailers and semi-trailers exceeding 15,001 kg GVW</t>
        </is>
      </c>
    </row>
    <row r="51">
      <c r="A51" s="10" t="n">
        <v>50</v>
      </c>
      <c r="B51" s="11" t="inlineStr">
        <is>
          <t>亚洲</t>
        </is>
      </c>
      <c r="C51" s="11" t="inlineStr">
        <is>
          <t>以色列</t>
        </is>
      </c>
      <c r="D51" s="12" t="inlineStr">
        <is>
          <t xml:space="preserve">UN R18 </t>
        </is>
      </c>
      <c r="E51" s="12" t="inlineStr">
        <is>
          <t>关于车辆防盗保护的统一规定</t>
        </is>
      </c>
      <c r="F51" s="12" t="inlineStr">
        <is>
          <t>Uniform Provisions Concerning the Approval of Motor Vehicles with Regard to Their Protection Against Unauthorized Use</t>
        </is>
      </c>
      <c r="G51" s="12" t="inlineStr">
        <is>
          <t>UN Regulation No. 18 – Revision 3 (03 series of amendments)</t>
        </is>
      </c>
      <c r="H51" s="12" t="inlineStr">
        <is>
          <t>认证类/国际通用法规</t>
        </is>
      </c>
      <c r="I51" s="12" t="inlineStr">
        <is>
          <t>技术法规</t>
        </is>
      </c>
      <c r="J51" s="12" t="inlineStr">
        <is>
          <t>整车</t>
        </is>
      </c>
      <c r="K51" s="12" t="inlineStr">
        <is>
          <t>其他</t>
        </is>
      </c>
      <c r="L51" s="12" t="inlineStr">
        <is>
          <t>联合国欧洲经济委员会（UNECE/WP.29）</t>
        </is>
      </c>
      <c r="M51" s="12" t="inlineStr">
        <is>
          <t>有</t>
        </is>
      </c>
      <c r="N51" s="12" t="n"/>
      <c r="O51" s="12" t="n"/>
      <c r="P51" s="13" t="n">
        <v>25993</v>
      </c>
      <c r="Q51" s="13" t="n">
        <v>38526</v>
      </c>
      <c r="R51" s="13" t="n">
        <v>38526</v>
      </c>
      <c r="S51" s="13" t="n">
        <v>38526</v>
      </c>
      <c r="T51" s="12" t="n"/>
      <c r="U51" s="12" t="n"/>
      <c r="V51" s="12" t="n"/>
      <c r="W51" s="12" t="inlineStr">
        <is>
          <t>M2,M3,N2,N3</t>
        </is>
      </c>
      <c r="X51" s="12" t="inlineStr">
        <is>
          <t>汽油,柴油,BEV,HEV,PHEV,FCEV,CNG,LNG,LPG</t>
        </is>
      </c>
      <c r="Y51" s="14" t="inlineStr">
        <is>
          <t>In compliance with the Israeli regulations on the prevention of noise, published in Israel's Official Gazette "Reshumot" on January 27, 2011, the installation of audible alarm devices in new vehicles is prohibited</t>
        </is>
      </c>
    </row>
    <row r="52">
      <c r="A52" s="10" t="n">
        <v>51</v>
      </c>
      <c r="B52" s="11" t="inlineStr">
        <is>
          <t>亚洲</t>
        </is>
      </c>
      <c r="C52" s="11" t="inlineStr">
        <is>
          <t>以色列</t>
        </is>
      </c>
      <c r="D52" s="12" t="inlineStr">
        <is>
          <t xml:space="preserve">UN R64 </t>
        </is>
      </c>
      <c r="E52" s="12" t="inlineStr">
        <is>
          <t>关于车辆装备临时使用备胎单元及缺气保用轮胎的统一规定</t>
        </is>
      </c>
      <c r="F52" s="12" t="inlineStr">
        <is>
          <t>Uniform provisions concerning the approval of vehicles with regard to their equipment which may include: a temporary-use spare unit, run-flat tyres</t>
        </is>
      </c>
      <c r="G52" s="12" t="inlineStr">
        <is>
          <t>UN Regulation No. 64 – Uniform provisions concerning the approval of vehicles with regard to their equipment which may include: a temporary-use spare unit, run-flat tyres</t>
        </is>
      </c>
      <c r="H52" s="12" t="inlineStr">
        <is>
          <t>认证类/国际通用法规</t>
        </is>
      </c>
      <c r="I52" s="12" t="inlineStr">
        <is>
          <t>技术法规</t>
        </is>
      </c>
      <c r="J52" s="12" t="inlineStr">
        <is>
          <t>整车</t>
        </is>
      </c>
      <c r="K52" s="12" t="inlineStr">
        <is>
          <t>安全</t>
        </is>
      </c>
      <c r="L52" s="12" t="inlineStr">
        <is>
          <t>联合国欧洲经济委员会（UNECE/WP.29）</t>
        </is>
      </c>
      <c r="M52" s="12" t="inlineStr">
        <is>
          <t>有</t>
        </is>
      </c>
      <c r="N52" s="12" t="n"/>
      <c r="O52" s="12" t="n"/>
      <c r="P52" s="13" t="n">
        <v>31321</v>
      </c>
      <c r="Q52" s="13" t="n">
        <v>42992</v>
      </c>
      <c r="R52" s="13" t="n">
        <v>43344</v>
      </c>
      <c r="S52" s="13" t="n">
        <v>41944</v>
      </c>
      <c r="T52" s="12" t="inlineStr">
        <is>
          <t>暂无对应GB</t>
        </is>
      </c>
      <c r="U52" s="12" t="n"/>
      <c r="V52" s="12" t="n"/>
      <c r="W52" s="12" t="inlineStr">
        <is>
          <t>M1,N1</t>
        </is>
      </c>
      <c r="X52" s="12" t="inlineStr">
        <is>
          <t>汽油,柴油,BEV,HEV,PHEV,FCEV,CNG,LNG,LPG</t>
        </is>
      </c>
      <c r="Y52" s="14" t="inlineStr">
        <is>
          <t>The requirement for Spare Wheel is according to Israeli Road Traffic Ordinance and Regulations – paragraphs 365 &amp; 365 (A)</t>
        </is>
      </c>
      <c r="Z52" s="21" t="inlineStr">
        <is>
          <t>INS-2026-017 【泰测 | 认证知识】UN R64法规：车辆应急轮胎及配套系统简析</t>
        </is>
      </c>
    </row>
    <row r="53">
      <c r="A53" s="10" t="n">
        <v>52</v>
      </c>
      <c r="B53" s="11" t="inlineStr">
        <is>
          <t>亚洲</t>
        </is>
      </c>
      <c r="C53" s="11" t="inlineStr">
        <is>
          <t>以色列</t>
        </is>
      </c>
      <c r="D53" s="12" t="inlineStr">
        <is>
          <t xml:space="preserve">UN R105 </t>
        </is>
      </c>
      <c r="E53" s="12" t="inlineStr">
        <is>
          <t>关于危险货物运输车辆特定结构特征批准的统一规定</t>
        </is>
      </c>
      <c r="F53" s="12" t="inlineStr">
        <is>
          <t>Uniform provisions concerning the approval of vehicles intended for the carriage of dangerous goods with regard to their specific construction features</t>
        </is>
      </c>
      <c r="G53" s="12" t="inlineStr">
        <is>
          <t>Uniform provisions concerning the approval of vehicles intended for the carriage of dangerous goods with regard to their specific construction features</t>
        </is>
      </c>
      <c r="H53" s="12" t="inlineStr">
        <is>
          <t>认证类/国际通用法规</t>
        </is>
      </c>
      <c r="I53" s="12" t="inlineStr">
        <is>
          <t>技术法规</t>
        </is>
      </c>
      <c r="J53" s="12" t="inlineStr">
        <is>
          <t>整车</t>
        </is>
      </c>
      <c r="K53" s="12" t="inlineStr">
        <is>
          <t>整车</t>
        </is>
      </c>
      <c r="L53" s="12" t="inlineStr">
        <is>
          <t>联合国欧洲经济委员会（UNECE/WP.29）</t>
        </is>
      </c>
      <c r="M53" s="12" t="inlineStr">
        <is>
          <t>有</t>
        </is>
      </c>
      <c r="N53" s="12" t="n"/>
      <c r="O53" s="12" t="n"/>
      <c r="P53" s="13" t="n">
        <v>35922</v>
      </c>
      <c r="Q53" s="13" t="n">
        <v>42908</v>
      </c>
      <c r="R53" s="13" t="n">
        <v>43191</v>
      </c>
      <c r="S53" s="13" t="n">
        <v>43190</v>
      </c>
      <c r="T53" s="12" t="inlineStr">
        <is>
          <t>GB 20300-2018 危险货物运输车辆结构要求</t>
        </is>
      </c>
      <c r="U53" s="12" t="n"/>
      <c r="V53" s="12" t="n"/>
      <c r="W53" s="12" t="inlineStr">
        <is>
          <t>N1,N2,N3,O3,O4</t>
        </is>
      </c>
      <c r="X53" s="12" t="inlineStr">
        <is>
          <t>不限</t>
        </is>
      </c>
      <c r="Y53" s="14" t="inlineStr">
        <is>
          <t>This regulation does not replace other mandatory requirements.Each vehicle should have EC Type-Approval and type approval certificate or EC Type Approval certificate according to the definitions in Directive 2007/46/EC or Regulation (EU) 2018/858.Incomplete, complete and completed vehicles intended to be adapted in Israel for the transportation of dangerous goods must comply with this directive as well.</t>
        </is>
      </c>
    </row>
    <row r="54">
      <c r="A54" s="10" t="n">
        <v>53</v>
      </c>
      <c r="B54" s="11" t="inlineStr">
        <is>
          <t>亚洲</t>
        </is>
      </c>
      <c r="C54" s="11" t="inlineStr">
        <is>
          <t>以色列</t>
        </is>
      </c>
      <c r="D54" s="12" t="inlineStr">
        <is>
          <t>UN R111</t>
        </is>
      </c>
      <c r="E54" s="12" t="inlineStr">
        <is>
          <t>关于N类和O类罐式车辆侧倾稳定性的统一规定</t>
        </is>
      </c>
      <c r="F54" s="12" t="inlineStr">
        <is>
          <t>Uniform Provisions Concerning the Approval of Tank Vehicles of Categories N and O with Regard to Rollover Stability</t>
        </is>
      </c>
      <c r="G54" s="12" t="inlineStr">
        <is>
          <t>UN Regulation No. 111 – Uniform Provisions Concerning the Approval of Tank Vehicles of Categories N and O with Regard to Rollover Stability</t>
        </is>
      </c>
      <c r="H54" s="12" t="inlineStr">
        <is>
          <t>认证类/国际通用法规</t>
        </is>
      </c>
      <c r="I54" s="12" t="inlineStr">
        <is>
          <t>技术法规</t>
        </is>
      </c>
      <c r="J54" s="12" t="inlineStr">
        <is>
          <t>整车</t>
        </is>
      </c>
      <c r="K54" s="12" t="inlineStr">
        <is>
          <t>安全</t>
        </is>
      </c>
      <c r="L54" s="12" t="inlineStr">
        <is>
          <t>联合国欧洲经济委员会（UNECE/WP.29）</t>
        </is>
      </c>
      <c r="M54" s="12" t="inlineStr">
        <is>
          <t>有</t>
        </is>
      </c>
      <c r="N54" s="12" t="n"/>
      <c r="O54" s="12" t="n"/>
      <c r="P54" s="13" t="n">
        <v>36888</v>
      </c>
      <c r="Q54" s="13" t="n">
        <v>36888</v>
      </c>
      <c r="R54" s="13" t="n">
        <v>36888</v>
      </c>
      <c r="S54" s="13" t="n">
        <v>36888</v>
      </c>
      <c r="T54" s="12" t="inlineStr">
        <is>
          <t>GB 28373-2012（罐式车辆侧倾稳定性要求及试验方法）</t>
        </is>
      </c>
      <c r="U54" s="12" t="n"/>
      <c r="V54" s="12" t="n"/>
      <c r="W54" s="12" t="inlineStr">
        <is>
          <t>N2,N3,O3,O4</t>
        </is>
      </c>
      <c r="X54" s="12" t="inlineStr">
        <is>
          <t>汽油,柴油,CNG,LNG,LPG</t>
        </is>
      </c>
      <c r="Y54" s="14" t="inlineStr">
        <is>
          <t>For ADR trucks and tankers only</t>
        </is>
      </c>
    </row>
    <row r="55">
      <c r="A55" s="10" t="n">
        <v>54</v>
      </c>
      <c r="B55" s="11" t="inlineStr">
        <is>
          <t>亚洲</t>
        </is>
      </c>
      <c r="C55" s="11" t="inlineStr">
        <is>
          <t>以色列</t>
        </is>
      </c>
      <c r="D55" s="12" t="inlineStr">
        <is>
          <t xml:space="preserve">UN R116 </t>
        </is>
      </c>
      <c r="E55" s="12" t="inlineStr">
        <is>
          <t>关于防止机动车未经授权使用的统一技术规定</t>
        </is>
      </c>
      <c r="F55" s="12" t="inlineStr">
        <is>
          <t>Uniform technical prescriptions concerning the protection of motor vehicles against unauthorized use</t>
        </is>
      </c>
      <c r="G55" s="12" t="inlineStr">
        <is>
          <t>UN Regulation No. 116 – Uniform technical prescriptions concerning the protection of motor vehicles against unauthorized use</t>
        </is>
      </c>
      <c r="H55" s="12" t="inlineStr">
        <is>
          <t>认证类/国际通用法规</t>
        </is>
      </c>
      <c r="I55" s="12" t="inlineStr">
        <is>
          <t>技术法规</t>
        </is>
      </c>
      <c r="J55" s="12" t="inlineStr">
        <is>
          <t>整车</t>
        </is>
      </c>
      <c r="K55" s="12" t="inlineStr">
        <is>
          <t>其他</t>
        </is>
      </c>
      <c r="L55" s="12" t="inlineStr">
        <is>
          <t>联合国欧洲经济委员会（UNECE/WP.29）</t>
        </is>
      </c>
      <c r="M55" s="12" t="inlineStr">
        <is>
          <t>有</t>
        </is>
      </c>
      <c r="N55" s="12" t="n"/>
      <c r="O55" s="12" t="n"/>
      <c r="P55" s="13" t="n">
        <v>38448</v>
      </c>
      <c r="Q55" s="13" t="n">
        <v>39000</v>
      </c>
      <c r="R55" s="13" t="n">
        <v>44805</v>
      </c>
      <c r="S55" s="13" t="n">
        <v>45536</v>
      </c>
      <c r="T55" s="12" t="inlineStr">
        <is>
          <t>GB 15740-2006</t>
        </is>
      </c>
      <c r="U55" s="12" t="n"/>
      <c r="V55" s="12" t="n"/>
      <c r="W55" s="12" t="inlineStr">
        <is>
          <t>M1,N1</t>
        </is>
      </c>
      <c r="X55" s="12" t="inlineStr">
        <is>
          <t>汽油,柴油,BEV,HEV,PHEV,FCEV,CNG,LNG,LPG</t>
        </is>
      </c>
      <c r="Y55" s="14" t="inlineStr">
        <is>
          <t>In compliance with the Israeli regulations on the prevention of noise, published in Israel's Official Gazette "Reshumot" on January 27, 2011, the installation of audible alarm devices in new vehicles is prohibited</t>
        </is>
      </c>
    </row>
    <row r="56">
      <c r="A56" s="10" t="n">
        <v>55</v>
      </c>
      <c r="B56" s="11" t="inlineStr">
        <is>
          <t>亚洲</t>
        </is>
      </c>
      <c r="C56" s="11" t="inlineStr">
        <is>
          <t>以色列</t>
        </is>
      </c>
      <c r="D56" s="12" t="inlineStr">
        <is>
          <t xml:space="preserve">UN R118 </t>
        </is>
      </c>
      <c r="E56" s="12" t="inlineStr">
        <is>
          <t>关于车辆内饰、发动机舱及独立加热舱所用材料燃烧性能及耐燃油/润滑油性能的统一技术规定</t>
        </is>
      </c>
      <c r="F56" s="12" t="inlineStr">
        <is>
          <t>Uniform technical prescriptions concerning the burning behaviour and/or the capability to repel fuel or lubricant of materials used in the construction of certain categories of motor vehicles</t>
        </is>
      </c>
      <c r="G56" s="12" t="inlineStr">
        <is>
          <t>UN Regulation No. 118 – Revision 3</t>
        </is>
      </c>
      <c r="H56" s="12" t="inlineStr">
        <is>
          <t>认证类/国际通用法规</t>
        </is>
      </c>
      <c r="I56" s="12" t="inlineStr">
        <is>
          <t>技术法规</t>
        </is>
      </c>
      <c r="J56" s="12" t="inlineStr">
        <is>
          <t>系统及零部件</t>
        </is>
      </c>
      <c r="K56" s="12" t="inlineStr">
        <is>
          <t>安全</t>
        </is>
      </c>
      <c r="L56" s="12" t="inlineStr">
        <is>
          <t>联合国欧洲经济委员会（UNECE/WP.29）</t>
        </is>
      </c>
      <c r="M56" s="12" t="inlineStr">
        <is>
          <t>有</t>
        </is>
      </c>
      <c r="N56" s="12" t="n"/>
      <c r="O56" s="12" t="n"/>
      <c r="P56" s="13" t="n">
        <v>38448</v>
      </c>
      <c r="Q56" s="13" t="n">
        <v>44469</v>
      </c>
      <c r="R56" s="13" t="n">
        <v>44469</v>
      </c>
      <c r="S56" s="13" t="n">
        <v>45170</v>
      </c>
      <c r="T56" s="12" t="inlineStr">
        <is>
          <t>GB 8410-2006 等</t>
        </is>
      </c>
      <c r="U56" s="12" t="n"/>
      <c r="V56" s="12" t="n"/>
      <c r="W56" s="12" t="inlineStr">
        <is>
          <t>M1,M2,M3,N1,N2,N3</t>
        </is>
      </c>
      <c r="X56" s="12" t="inlineStr">
        <is>
          <t>汽油,柴油,BEV,HEV,PHEV,FCEV,CNG,LNG,LPG</t>
        </is>
      </c>
      <c r="Y56" s="14" t="inlineStr">
        <is>
          <t>This requirement was expanded to include vehicles in Categories M (all class), N. Vehicles in these categories will be accepted according to:A. manufacturer's self-certificate.ORB. Israeli Std. 373 and 400 requiring a flammability test according to ISO 3795 as follows:For all interior materials for buses, up to 100 mm/min. For seat cushions and covers for all vehicles, up to 100 mm/min.For other interior materials in driver and passenger compartment, up to 250 mm/min</t>
        </is>
      </c>
    </row>
    <row r="57">
      <c r="A57" s="10" t="n">
        <v>56</v>
      </c>
      <c r="B57" s="11" t="inlineStr">
        <is>
          <t>亚洲</t>
        </is>
      </c>
      <c r="C57" s="11" t="inlineStr">
        <is>
          <t>以色列</t>
        </is>
      </c>
      <c r="D57" s="12" t="inlineStr">
        <is>
          <t>Standards Law 5713-1953</t>
        </is>
      </c>
      <c r="E57" s="12" t="inlineStr">
        <is>
          <t>标准法</t>
        </is>
      </c>
      <c r="F57" s="12" t="inlineStr">
        <is>
          <t>Standards Law, 5713-1953</t>
        </is>
      </c>
      <c r="G57" s="12" t="inlineStr">
        <is>
          <t>חוק התקנים, התשי"ג-1953</t>
        </is>
      </c>
      <c r="H57" s="12" t="inlineStr">
        <is>
          <t>非认证类</t>
        </is>
      </c>
      <c r="I57" s="12" t="inlineStr">
        <is>
          <t>管理条例</t>
        </is>
      </c>
      <c r="J57" s="12" t="inlineStr">
        <is>
          <t>整车</t>
        </is>
      </c>
      <c r="K57" s="12" t="inlineStr">
        <is>
          <t>入关</t>
        </is>
      </c>
      <c r="L57" s="12" t="inlineStr">
        <is>
          <t>以色列经济和工业部（MoEcon）</t>
        </is>
      </c>
      <c r="M57" s="12" t="inlineStr">
        <is>
          <t>有</t>
        </is>
      </c>
      <c r="N57" s="12" t="n"/>
      <c r="O57" s="12" t="n"/>
      <c r="P57" s="13" t="inlineStr">
        <is>
          <t>1953-01-29</t>
        </is>
      </c>
      <c r="Q57" s="13" t="inlineStr">
        <is>
          <t>1953-01-29</t>
        </is>
      </c>
      <c r="R57" s="13" t="n"/>
      <c r="S57" s="13" t="n"/>
      <c r="T57" s="12" t="n"/>
      <c r="U57" s="12" t="n"/>
      <c r="V57" s="12" t="n"/>
      <c r="W57" s="12" t="inlineStr">
        <is>
          <t>不限车型</t>
        </is>
      </c>
      <c r="X57" s="12" t="inlineStr">
        <is>
          <t>不限</t>
        </is>
      </c>
      <c r="Y57" s="14" t="n"/>
    </row>
  </sheetData>
  <autoFilter ref="A1:Y1"/>
  <dataValidations count="6">
    <dataValidation sqref="H1:H50 H53:H1048576" showDropDown="0" showInputMessage="1" showErrorMessage="1" allowBlank="1" type="list">
      <formula1>"认证类/国际通用法规,认证类/市场要求,非认证类"</formula1>
    </dataValidation>
    <dataValidation sqref="I1:I50 I53:I1048576" showDropDown="0" showInputMessage="1" showErrorMessage="1" allowBlank="1" type="list">
      <formula1>"框架法规,管理条例,技术法规,产品标准"</formula1>
    </dataValidation>
    <dataValidation sqref="I51:I52" showDropDown="0" showInputMessage="1" showErrorMessage="1" allowBlank="1" type="list">
      <formula1>"框架法规,技术法规,管理条例,产品标准"</formula1>
    </dataValidation>
    <dataValidation sqref="H51:H52" showDropDown="0" showInputMessage="1" showErrorMessage="1" allowBlank="1" type="list">
      <formula1>"认证类/市场要求,认证类/国际通用法规,非认证类"</formula1>
    </dataValidation>
    <dataValidation sqref="J1:J1048576" showDropDown="0" showInputMessage="1" showErrorMessage="1" allowBlank="1" type="list">
      <formula1>"整车,系统及零部件"</formula1>
    </dataValidation>
    <dataValidation sqref="K1:K1048576" showDropDown="0" showInputMessage="1" showErrorMessage="1" allowBlank="1" type="list">
      <formula1>"安全,节能环保,电动汽车,汽车电子,照明,其他,智能网联,上牌,入关,标识要求,生产一致性要求,维修保养售后"</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2"/>
  <sheetViews>
    <sheetView workbookViewId="0">
      <selection activeCell="D2" sqref="D2:E2"/>
    </sheetView>
  </sheetViews>
  <sheetFormatPr baseColWidth="8" defaultColWidth="8" defaultRowHeight="14"/>
  <cols>
    <col width="6.33203125" customWidth="1" style="19" min="1" max="1"/>
    <col width="30.25" customWidth="1" style="19" min="4" max="4"/>
    <col width="39.75" customWidth="1" style="19" min="5" max="5"/>
    <col width="30.83203125" customWidth="1" style="19" min="12" max="12"/>
    <col width="10.5" bestFit="1" customWidth="1" style="15" min="16" max="19"/>
    <col width="15.33203125" customWidth="1" style="19" min="21" max="21"/>
    <col width="24.83203125" customWidth="1" style="19" min="23" max="23"/>
  </cols>
  <sheetData>
    <row r="1" ht="16.5" customFormat="1" customHeight="1" s="5">
      <c r="A1" s="1" t="inlineStr">
        <is>
          <t>序号</t>
        </is>
      </c>
      <c r="B1" s="1" t="inlineStr">
        <is>
          <t>区域</t>
        </is>
      </c>
      <c r="C1" s="1" t="inlineStr">
        <is>
          <t>国家</t>
        </is>
      </c>
      <c r="D1" s="2" t="inlineStr">
        <is>
          <t>法规编号</t>
        </is>
      </c>
      <c r="E1" s="2" t="inlineStr">
        <is>
          <t>法规中文名称</t>
        </is>
      </c>
      <c r="F1" s="2" t="inlineStr">
        <is>
          <t>法规英文名称</t>
        </is>
      </c>
      <c r="G1" s="2" t="inlineStr">
        <is>
          <t>法规原文名称</t>
        </is>
      </c>
      <c r="H1" s="3" t="inlineStr">
        <is>
          <t>法规类型</t>
        </is>
      </c>
      <c r="I1" s="2" t="inlineStr">
        <is>
          <t>法规类别</t>
        </is>
      </c>
      <c r="J1" s="2" t="inlineStr">
        <is>
          <t>法规性质</t>
        </is>
      </c>
      <c r="K1" s="2" t="inlineStr">
        <is>
          <t>法规领域</t>
        </is>
      </c>
      <c r="L1" s="2" t="inlineStr">
        <is>
          <t>管理机构</t>
        </is>
      </c>
      <c r="M1" s="2" t="inlineStr">
        <is>
          <t>有无原文</t>
        </is>
      </c>
      <c r="N1" s="2" t="inlineStr">
        <is>
          <t>有无中文译文</t>
        </is>
      </c>
      <c r="O1" s="2" t="inlineStr">
        <is>
          <t>有无英文译文</t>
        </is>
      </c>
      <c r="P1" s="9" t="inlineStr">
        <is>
          <t>发布日期</t>
        </is>
      </c>
      <c r="Q1" s="9" t="inlineStr">
        <is>
          <t>生效日期</t>
        </is>
      </c>
      <c r="R1" s="9" t="inlineStr">
        <is>
          <t>新认证车具体生效日期</t>
        </is>
      </c>
      <c r="S1" s="9" t="inlineStr">
        <is>
          <t>在产车具体生效日期</t>
        </is>
      </c>
      <c r="T1" s="4" t="inlineStr">
        <is>
          <t>对应国标</t>
        </is>
      </c>
      <c r="U1" s="4" t="inlineStr">
        <is>
          <t>对应欧标</t>
        </is>
      </c>
      <c r="V1" s="4" t="inlineStr">
        <is>
          <t>对应美标</t>
        </is>
      </c>
      <c r="W1" s="4" t="inlineStr">
        <is>
          <t>适用车型类型</t>
        </is>
      </c>
      <c r="X1" s="2" t="inlineStr">
        <is>
          <t>适用动力类型</t>
        </is>
      </c>
      <c r="Y1" s="2" t="inlineStr">
        <is>
          <t>备注</t>
        </is>
      </c>
    </row>
    <row r="2">
      <c r="A2" s="10" t="n">
        <v>1</v>
      </c>
      <c r="B2" s="11" t="inlineStr">
        <is>
          <t>中东</t>
        </is>
      </c>
      <c r="C2" s="11" t="inlineStr">
        <is>
          <t>以色列</t>
        </is>
      </c>
      <c r="D2" s="12" t="inlineStr">
        <is>
          <t>Amendment No. 21 to the Standards Law</t>
        </is>
      </c>
      <c r="E2" s="12" t="inlineStr">
        <is>
          <t>《标准法》第21号修订案——基于美国联邦法规的商品进口路径</t>
        </is>
      </c>
      <c r="F2" s="12" t="inlineStr">
        <is>
          <t>Amendment No. 21 to the Standards Law (Import Track Based on US Federal Regulations)</t>
        </is>
      </c>
      <c r="G2" s="12" t="inlineStr">
        <is>
          <t>תיקון מס' 21 לחוק התקנים — מסלול ייבוא טובין המבוסס על הרגולציה האמריקאית</t>
        </is>
      </c>
      <c r="H2" s="12" t="inlineStr">
        <is>
          <t>非认证类</t>
        </is>
      </c>
      <c r="I2" s="12" t="inlineStr">
        <is>
          <t>管理条例</t>
        </is>
      </c>
      <c r="J2" s="12" t="inlineStr">
        <is>
          <t>整车</t>
        </is>
      </c>
      <c r="K2" s="12" t="inlineStr">
        <is>
          <t>安全</t>
        </is>
      </c>
      <c r="L2" s="12" t="inlineStr">
        <is>
          <t>以色列经济和产业部（MECI）</t>
        </is>
      </c>
      <c r="M2" s="12" t="n"/>
      <c r="N2" s="12" t="n"/>
      <c r="O2" s="12" t="n"/>
      <c r="P2" s="13" t="n"/>
      <c r="Q2" s="13" t="n"/>
      <c r="R2" s="13" t="n"/>
      <c r="S2" s="13" t="n"/>
      <c r="T2" s="12" t="n"/>
      <c r="U2" s="12" t="n"/>
      <c r="V2" s="12" t="n"/>
      <c r="W2" s="12" t="inlineStr">
        <is>
          <t>不限车型</t>
        </is>
      </c>
      <c r="X2" s="12" t="inlineStr">
        <is>
          <t>汽油,柴油,BEV,HEV,PHEV,FCEV</t>
        </is>
      </c>
      <c r="Y2" s="14" t="n"/>
    </row>
  </sheetData>
  <dataValidations count="4">
    <dataValidation sqref="K1:K1048576" showDropDown="0" showInputMessage="1" showErrorMessage="1" allowBlank="1" type="list">
      <formula1>"安全,节能环保,电动汽车,汽车电子,照明,其他,智能网联,上牌,入关,标识要求,生产一致性要求,维修保养售后"</formula1>
    </dataValidation>
    <dataValidation sqref="H1:H1048576" showDropDown="0" showInputMessage="1" showErrorMessage="1" allowBlank="1" type="list">
      <formula1>"认证类/国际通用法规,认证类/市场要求,非认证类"</formula1>
    </dataValidation>
    <dataValidation sqref="I1:I1048576" showDropDown="0" showInputMessage="1" showErrorMessage="1" allowBlank="1" type="list">
      <formula1>"框架法规,管理条例,技术法规,产品标准"</formula1>
    </dataValidation>
    <dataValidation sqref="J1:J1048576" showDropDown="0" showInputMessage="1" showErrorMessage="1" allowBlank="1" type="list">
      <formula1>"整车,系统及零部件"</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tabSelected="1" workbookViewId="0">
      <selection activeCell="C12" sqref="C12"/>
    </sheetView>
  </sheetViews>
  <sheetFormatPr baseColWidth="8" defaultRowHeight="14"/>
  <cols>
    <col width="8.6640625" customWidth="1" style="18" min="1" max="1"/>
    <col width="19.9140625" customWidth="1" style="18" min="2" max="2"/>
    <col width="30.4140625" customWidth="1" style="18" min="3" max="3"/>
  </cols>
  <sheetData>
    <row r="1">
      <c r="A1" s="16" t="inlineStr">
        <is>
          <t>市场</t>
        </is>
      </c>
      <c r="B1" s="16" t="inlineStr">
        <is>
          <t>修订时间</t>
        </is>
      </c>
      <c r="C1" s="16" t="inlineStr">
        <is>
          <t>修订内容</t>
        </is>
      </c>
    </row>
    <row r="2" ht="98" customHeight="1" s="19">
      <c r="A2" s="16" t="inlineStr">
        <is>
          <t>以色列</t>
        </is>
      </c>
      <c r="B2" s="17" t="n">
        <v>46141</v>
      </c>
      <c r="C2" s="16" t="inlineStr">
        <is>
          <t>新增法规：Standards Law 5713-1953 标准法
新增草案：Amendment No. 21 to the Standards Law	《标准法》第21号修订案——基于美国联邦法规的商品进口路径</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Zheng, Hannah (Tianjin)</dc:creator>
  <dcterms:created xmlns:dcterms="http://purl.org/dc/terms/" xmlns:xsi="http://www.w3.org/2001/XMLSchema-instance" xsi:type="dcterms:W3CDTF">2026-03-09T06:43:32Z</dcterms:created>
  <dcterms:modified xmlns:dcterms="http://purl.org/dc/terms/" xmlns:xsi="http://www.w3.org/2001/XMLSchema-instance" xsi:type="dcterms:W3CDTF">2026-06-11T13:16:29Z</dcterms:modified>
  <cp:lastModifiedBy>Zheng, Hannah (Tianjin)</cp:lastModifiedBy>
</cp:coreProperties>
</file>