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6160" yWindow="4470" windowWidth="14400" windowHeight="8170" tabRatio="600" firstSheet="0" activeTab="0" autoFilterDateGrouping="1"/>
  </bookViews>
  <sheets>
    <sheet xmlns:r="http://schemas.openxmlformats.org/officeDocument/2006/relationships" name="文莱" sheetId="1" state="visible" r:id="rId1"/>
  </sheets>
  <definedNames/>
  <calcPr calcId="0" fullCalcOnLoad="1"/>
</workbook>
</file>

<file path=xl/styles.xml><?xml version="1.0" encoding="utf-8"?>
<styleSheet xmlns="http://schemas.openxmlformats.org/spreadsheetml/2006/main">
  <numFmts count="0"/>
  <fonts count="10">
    <font>
      <name val="等线"/>
      <charset val="134"/>
      <color theme="1"/>
      <sz val="10"/>
      <scheme val="minor"/>
    </font>
    <font>
      <name val="等线"/>
      <charset val="134"/>
      <family val="3"/>
      <sz val="9"/>
      <scheme val="minor"/>
    </font>
    <font>
      <name val="微软雅黑"/>
      <charset val="134"/>
      <family val="2"/>
      <b val="1"/>
      <color rgb="FFFFFFFF"/>
      <sz val="11"/>
    </font>
    <font>
      <name val="Microsoft YaHei"/>
      <charset val="134"/>
      <b val="1"/>
      <color rgb="FFFFFFFF"/>
      <sz val="11"/>
    </font>
    <font>
      <name val="Arial"/>
      <family val="2"/>
      <sz val="9"/>
    </font>
    <font>
      <name val="微软雅黑"/>
      <charset val="134"/>
      <family val="2"/>
      <sz val="9"/>
    </font>
    <font>
      <name val="Arial"/>
      <charset val="134"/>
      <family val="2"/>
      <sz val="9"/>
    </font>
    <font>
      <name val="等线"/>
      <charset val="134"/>
      <family val="2"/>
      <sz val="9"/>
      <scheme val="minor"/>
    </font>
    <font>
      <b val="1"/>
    </font>
    <font>
      <color rgb="001155CC"/>
      <u val="single"/>
    </font>
  </fonts>
  <fills count="3">
    <fill>
      <patternFill/>
    </fill>
    <fill>
      <patternFill patternType="gray125"/>
    </fill>
    <fill>
      <patternFill patternType="solid">
        <fgColor theme="4"/>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vertical="center"/>
    </xf>
    <xf numFmtId="0" fontId="2" fillId="2" borderId="1" applyAlignment="1" applyProtection="1" pivotButton="0" quotePrefix="0" xfId="0">
      <alignment horizontal="center" vertical="center"/>
      <protection locked="0" hidden="0"/>
    </xf>
    <xf numFmtId="0" fontId="3" fillId="2" borderId="1" applyAlignment="1" applyProtection="1" pivotButton="0" quotePrefix="0" xfId="0">
      <alignment horizontal="center" vertical="center"/>
      <protection locked="0" hidden="0"/>
    </xf>
    <xf numFmtId="0" fontId="3" fillId="2" borderId="2" applyAlignment="1" applyProtection="1" pivotButton="0" quotePrefix="0" xfId="0">
      <alignment horizontal="center" vertical="center"/>
      <protection locked="0" hidden="0"/>
    </xf>
    <xf numFmtId="14" fontId="3" fillId="2" borderId="1" applyAlignment="1" applyProtection="1" pivotButton="0" quotePrefix="0" xfId="0">
      <alignment horizontal="left" vertical="center"/>
      <protection locked="0" hidden="0"/>
    </xf>
    <xf numFmtId="14" fontId="3" fillId="2" borderId="1" applyAlignment="1" applyProtection="1" pivotButton="0" quotePrefix="0" xfId="0">
      <alignment horizontal="center" vertical="center"/>
      <protection locked="0" hidden="0"/>
    </xf>
    <xf numFmtId="0" fontId="0" fillId="0" borderId="1" applyAlignment="1" applyProtection="1" pivotButton="0" quotePrefix="0" xfId="0">
      <alignment horizontal="center"/>
      <protection locked="0" hidden="0"/>
    </xf>
    <xf numFmtId="0" fontId="4" fillId="0" borderId="3" applyAlignment="1" pivotButton="0" quotePrefix="0" xfId="0">
      <alignment horizontal="left" vertical="top"/>
    </xf>
    <xf numFmtId="0" fontId="5" fillId="0" borderId="3" applyAlignment="1" pivotButton="0" quotePrefix="0" xfId="0">
      <alignment vertical="top"/>
    </xf>
    <xf numFmtId="0" fontId="4" fillId="0" borderId="3" applyAlignment="1" pivotButton="0" quotePrefix="0" xfId="0">
      <alignment vertical="top"/>
    </xf>
    <xf numFmtId="0" fontId="6" fillId="0" borderId="3" applyAlignment="1" pivotButton="0" quotePrefix="0" xfId="0">
      <alignment vertical="top"/>
    </xf>
    <xf numFmtId="14" fontId="4" fillId="0" borderId="3" applyAlignment="1" pivotButton="0" quotePrefix="0" xfId="0">
      <alignment horizontal="left" vertical="top"/>
    </xf>
    <xf numFmtId="14" fontId="0" fillId="0" borderId="0" applyAlignment="1" pivotButton="0" quotePrefix="0" xfId="0">
      <alignment horizontal="left" vertical="center"/>
    </xf>
    <xf numFmtId="0" fontId="8" fillId="0" borderId="0" pivotButton="0" quotePrefix="0" xfId="0"/>
    <xf numFmtId="0" fontId="9"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Z50"/>
  <sheetViews>
    <sheetView tabSelected="1" workbookViewId="0">
      <selection activeCell="D7" sqref="D7"/>
    </sheetView>
  </sheetViews>
  <sheetFormatPr baseColWidth="8" defaultColWidth="8.7265625" defaultRowHeight="13"/>
  <cols>
    <col width="6.90625" customWidth="1" style="1" min="1" max="1"/>
    <col width="8.7265625" customWidth="1" style="1" min="2" max="3"/>
    <col width="33" customWidth="1" style="1" min="4" max="4"/>
    <col width="43.36328125" customWidth="1" style="1" min="5" max="5"/>
    <col width="8.7265625" customWidth="1" style="1" min="6" max="11"/>
    <col width="33.6328125" customWidth="1" style="1" min="12" max="12"/>
    <col width="8.7265625" customWidth="1" style="1" min="13" max="15"/>
    <col width="11.453125" bestFit="1" customWidth="1" style="13" min="16" max="19"/>
    <col width="8.7265625" customWidth="1" style="1" min="20" max="20"/>
    <col width="16.7265625" customWidth="1" style="1" min="21" max="21"/>
    <col width="8.7265625" customWidth="1" style="1" min="22" max="22"/>
    <col width="27.08984375" customWidth="1" style="1" min="23" max="23"/>
    <col width="8.7265625" customWidth="1" style="1" min="24" max="16384"/>
  </cols>
  <sheetData>
    <row r="1" ht="16.5" customFormat="1" customHeight="1" s="7">
      <c r="A1" s="2" t="inlineStr">
        <is>
          <t>序号</t>
        </is>
      </c>
      <c r="B1" s="2" t="inlineStr">
        <is>
          <t>区域</t>
        </is>
      </c>
      <c r="C1" s="2" t="inlineStr">
        <is>
          <t>国家</t>
        </is>
      </c>
      <c r="D1" s="3" t="inlineStr">
        <is>
          <t>法规编号</t>
        </is>
      </c>
      <c r="E1" s="3" t="inlineStr">
        <is>
          <t>法规中文名称</t>
        </is>
      </c>
      <c r="F1" s="3" t="inlineStr">
        <is>
          <t>法规英文名称</t>
        </is>
      </c>
      <c r="G1" s="3" t="inlineStr">
        <is>
          <t>法规原文名称</t>
        </is>
      </c>
      <c r="H1" s="4" t="inlineStr">
        <is>
          <t>法规类型</t>
        </is>
      </c>
      <c r="I1" s="3" t="inlineStr">
        <is>
          <t>法规类别</t>
        </is>
      </c>
      <c r="J1" s="3" t="inlineStr">
        <is>
          <t>法规性质</t>
        </is>
      </c>
      <c r="K1" s="3" t="inlineStr">
        <is>
          <t>法规领域</t>
        </is>
      </c>
      <c r="L1" s="3" t="inlineStr">
        <is>
          <t>管理机构</t>
        </is>
      </c>
      <c r="M1" s="3" t="inlineStr">
        <is>
          <t>有无原文</t>
        </is>
      </c>
      <c r="N1" s="3" t="inlineStr">
        <is>
          <t>有无中文译文</t>
        </is>
      </c>
      <c r="O1" s="3" t="inlineStr">
        <is>
          <t>有无英文译文</t>
        </is>
      </c>
      <c r="P1" s="5" t="inlineStr">
        <is>
          <t>发布日期</t>
        </is>
      </c>
      <c r="Q1" s="5" t="inlineStr">
        <is>
          <t>生效日期</t>
        </is>
      </c>
      <c r="R1" s="5" t="inlineStr">
        <is>
          <t>新认证车具体生效日期</t>
        </is>
      </c>
      <c r="S1" s="5" t="inlineStr">
        <is>
          <t>在产车具体生效日期</t>
        </is>
      </c>
      <c r="T1" s="6" t="inlineStr">
        <is>
          <t>对应国标</t>
        </is>
      </c>
      <c r="U1" s="6" t="inlineStr">
        <is>
          <t>对应欧标</t>
        </is>
      </c>
      <c r="V1" s="6" t="inlineStr">
        <is>
          <t>对应美标</t>
        </is>
      </c>
      <c r="W1" s="6" t="inlineStr">
        <is>
          <t>适用车型类型</t>
        </is>
      </c>
      <c r="X1" s="3" t="inlineStr">
        <is>
          <t>适用动力类型</t>
        </is>
      </c>
      <c r="Y1" s="3" t="inlineStr">
        <is>
          <t>备注</t>
        </is>
      </c>
      <c r="Z1" s="14" t="inlineStr">
        <is>
          <t>解读链接</t>
        </is>
      </c>
    </row>
    <row r="2">
      <c r="A2" s="8" t="n">
        <v>1</v>
      </c>
      <c r="B2" s="9" t="inlineStr">
        <is>
          <t>东盟</t>
        </is>
      </c>
      <c r="C2" s="9" t="inlineStr">
        <is>
          <t>文莱</t>
        </is>
      </c>
      <c r="D2" s="10" t="inlineStr">
        <is>
          <t>Cap 68</t>
        </is>
      </c>
      <c r="E2" s="10" t="inlineStr">
        <is>
          <t>道路交通法令（第68章）</t>
        </is>
      </c>
      <c r="F2" s="10" t="inlineStr">
        <is>
          <t>Road Traffic Act (Chapter 68)</t>
        </is>
      </c>
      <c r="G2" s="10" t="inlineStr">
        <is>
          <t>Road Traffic Act (Chapter 68)</t>
        </is>
      </c>
      <c r="H2" s="10" t="inlineStr">
        <is>
          <t>认证类/市场要求</t>
        </is>
      </c>
      <c r="I2" s="10" t="inlineStr">
        <is>
          <t>框架法规</t>
        </is>
      </c>
      <c r="J2" s="10" t="inlineStr">
        <is>
          <t>整车</t>
        </is>
      </c>
      <c r="K2" s="10" t="inlineStr">
        <is>
          <t>安全</t>
        </is>
      </c>
      <c r="L2" s="10" t="inlineStr">
        <is>
          <t>陆路交通局（JPD）</t>
        </is>
      </c>
      <c r="M2" s="10" t="inlineStr">
        <is>
          <t>有</t>
        </is>
      </c>
      <c r="N2" s="10" t="n"/>
      <c r="O2" s="10" t="n"/>
      <c r="P2" s="12" t="n">
        <v>19725</v>
      </c>
      <c r="Q2" s="12" t="n">
        <v>19725</v>
      </c>
      <c r="R2" s="12" t="n"/>
      <c r="S2" s="12" t="n"/>
      <c r="T2" s="10" t="n"/>
      <c r="U2" s="10" t="n"/>
      <c r="V2" s="10" t="n"/>
      <c r="W2" s="10" t="inlineStr">
        <is>
          <t>M1,M2,M3,N1,N2,N3,O1,O2,O3,O4,L1,L2,L3,L4,L5,L6,L7</t>
        </is>
      </c>
      <c r="X2" s="10" t="inlineStr">
        <is>
          <t>汽油,柴油,BEV,HEV,PHEV,FCEV,CNG,LNG,LPG</t>
        </is>
      </c>
      <c r="Y2" s="10" t="inlineStr">
        <is>
          <t>文莱道路交通基础性立法，授权制定车辆构造、使用及登记相关附属法规</t>
        </is>
      </c>
    </row>
    <row r="3">
      <c r="A3" s="8" t="n">
        <v>2</v>
      </c>
      <c r="B3" s="9" t="inlineStr">
        <is>
          <t>东盟</t>
        </is>
      </c>
      <c r="C3" s="9" t="inlineStr">
        <is>
          <t>文莱</t>
        </is>
      </c>
      <c r="D3" s="10" t="inlineStr">
        <is>
          <t>Cap 68 Sub Leg – Construction &amp; Use</t>
        </is>
      </c>
      <c r="E3" s="10" t="inlineStr">
        <is>
          <t>机动车辆（构造与使用）条例</t>
        </is>
      </c>
      <c r="F3" s="10" t="inlineStr">
        <is>
          <t>Motor Vehicles (Construction and Use) Regulations</t>
        </is>
      </c>
      <c r="G3" s="10" t="inlineStr">
        <is>
          <t>Motor Vehicles (Construction and Use) Regulations</t>
        </is>
      </c>
      <c r="H3" s="10" t="inlineStr">
        <is>
          <t>认证类/市场要求</t>
        </is>
      </c>
      <c r="I3" s="10" t="inlineStr">
        <is>
          <t>技术法规</t>
        </is>
      </c>
      <c r="J3" s="10" t="inlineStr">
        <is>
          <t>整车</t>
        </is>
      </c>
      <c r="K3" s="10" t="inlineStr">
        <is>
          <t>安全</t>
        </is>
      </c>
      <c r="L3" s="10" t="inlineStr">
        <is>
          <t>陆路交通局（JPD）</t>
        </is>
      </c>
      <c r="M3" s="10" t="inlineStr">
        <is>
          <t>有</t>
        </is>
      </c>
      <c r="N3" s="10" t="n"/>
      <c r="O3" s="10" t="n"/>
      <c r="P3" s="12" t="n">
        <v>19725</v>
      </c>
      <c r="Q3" s="12" t="n">
        <v>19725</v>
      </c>
      <c r="R3" s="12" t="n"/>
      <c r="S3" s="12" t="n"/>
      <c r="T3" s="10" t="n"/>
      <c r="U3" s="10" t="n"/>
      <c r="V3" s="10" t="n"/>
      <c r="W3" s="10" t="inlineStr">
        <is>
          <t>M1,M2,M3,N1,N2,N3,O1,O2,O3,O4,L1,L2,L3,L4,L5,L6,L7</t>
        </is>
      </c>
      <c r="X3" s="10" t="inlineStr">
        <is>
          <t>汽油,柴油,BEV,HEV,PHEV,FCEV,CNG,LNG,LPG</t>
        </is>
      </c>
      <c r="Y3" s="10" t="inlineStr">
        <is>
          <t>综合性车辆构造与使用技术要求，涵盖制动、转向、照明、轮胎、视野、噪声等；为主要国内技术性附属法规</t>
        </is>
      </c>
    </row>
    <row r="4">
      <c r="A4" s="8" t="n">
        <v>3</v>
      </c>
      <c r="B4" s="9" t="inlineStr">
        <is>
          <t>东盟</t>
        </is>
      </c>
      <c r="C4" s="9" t="inlineStr">
        <is>
          <t>文莱</t>
        </is>
      </c>
      <c r="D4" s="10" t="inlineStr">
        <is>
          <t>Cap 90</t>
        </is>
      </c>
      <c r="E4" s="10" t="inlineStr">
        <is>
          <t>机动车辆（第三方风险与赔偿）法令（第90章）</t>
        </is>
      </c>
      <c r="F4" s="10" t="inlineStr">
        <is>
          <t>Motor Vehicles (Third Party Risks and Compensation) Act (Chapter 90)</t>
        </is>
      </c>
      <c r="G4" s="10" t="inlineStr">
        <is>
          <t>Motor Vehicles (Third Party Risks and Compensation) Act (Chapter 90)</t>
        </is>
      </c>
      <c r="H4" s="10" t="inlineStr">
        <is>
          <t>认证类/市场要求</t>
        </is>
      </c>
      <c r="I4" s="10" t="inlineStr">
        <is>
          <t>管理条例</t>
        </is>
      </c>
      <c r="J4" s="10" t="inlineStr">
        <is>
          <t>整车</t>
        </is>
      </c>
      <c r="K4" s="10" t="inlineStr">
        <is>
          <t>其他</t>
        </is>
      </c>
      <c r="L4" s="10" t="inlineStr">
        <is>
          <t>陆路交通局（JPD）</t>
        </is>
      </c>
      <c r="M4" s="10" t="inlineStr">
        <is>
          <t>有</t>
        </is>
      </c>
      <c r="N4" s="10" t="n"/>
      <c r="O4" s="10" t="n"/>
      <c r="P4" s="12" t="n">
        <v>18322</v>
      </c>
      <c r="Q4" s="12" t="n">
        <v>18322</v>
      </c>
      <c r="R4" s="12" t="n"/>
      <c r="S4" s="12" t="n"/>
      <c r="T4" s="10" t="n"/>
      <c r="U4" s="10" t="n"/>
      <c r="V4" s="10" t="n"/>
      <c r="W4" s="10" t="inlineStr">
        <is>
          <t>M1,M2,M3,N1,N2,N3,O1,O2,O3,O4,L1,L2,L3,L4,L5,L6,L7</t>
        </is>
      </c>
      <c r="X4" s="10" t="inlineStr">
        <is>
          <t>汽油,柴油,BEV,HEV,PHEV,FCEV,CNG,LNG,LPG</t>
        </is>
      </c>
      <c r="Y4" s="10" t="inlineStr">
        <is>
          <t>强制第三方责任保险要求；进口车需在入关前完成投保</t>
        </is>
      </c>
    </row>
    <row r="5">
      <c r="A5" s="8" t="n">
        <v>4</v>
      </c>
      <c r="B5" s="9" t="inlineStr">
        <is>
          <t>东盟</t>
        </is>
      </c>
      <c r="C5" s="9" t="inlineStr">
        <is>
          <t>文莱</t>
        </is>
      </c>
      <c r="D5" s="10" t="inlineStr">
        <is>
          <t>ASEAN MRA Automotive</t>
        </is>
      </c>
      <c r="E5" s="10" t="inlineStr">
        <is>
          <t>东盟汽车产品合格评定互认协议</t>
        </is>
      </c>
      <c r="F5" s="10" t="inlineStr">
        <is>
          <t>ASEAN Mutual Recognition Arrangement on Conformity Assessment for Automotive Products</t>
        </is>
      </c>
      <c r="G5" s="10" t="inlineStr">
        <is>
          <t>ASEAN Mutual Recognition Arrangement on Conformity Assessment for Automotive Products</t>
        </is>
      </c>
      <c r="H5" s="10" t="inlineStr">
        <is>
          <t>认证类/市场要求</t>
        </is>
      </c>
      <c r="I5" s="10" t="inlineStr">
        <is>
          <t>管理条例</t>
        </is>
      </c>
      <c r="J5" s="10" t="inlineStr">
        <is>
          <t>整车</t>
        </is>
      </c>
      <c r="K5" s="10" t="inlineStr">
        <is>
          <t>生产一致性要求</t>
        </is>
      </c>
      <c r="L5" s="10" t="inlineStr">
        <is>
          <t>东盟（ASEAN）</t>
        </is>
      </c>
      <c r="M5" s="10" t="inlineStr">
        <is>
          <t>有</t>
        </is>
      </c>
      <c r="N5" s="10" t="n"/>
      <c r="O5" s="10" t="n"/>
      <c r="P5" s="12" t="n">
        <v>43481</v>
      </c>
      <c r="Q5" s="12" t="n">
        <v>43481</v>
      </c>
      <c r="R5" s="12" t="n"/>
      <c r="S5" s="12" t="n"/>
      <c r="T5" s="10" t="n"/>
      <c r="U5" s="10" t="n"/>
      <c r="V5" s="10" t="n"/>
      <c r="W5" s="10" t="inlineStr">
        <is>
          <t>M1,M2,M3,N1,N2,N3</t>
        </is>
      </c>
      <c r="X5" s="10" t="inlineStr">
        <is>
          <t>汽油,柴油,BEV,HEV,PHEV,FCEV,CNG,LPG</t>
        </is>
      </c>
      <c r="Y5" s="10" t="inlineStr">
        <is>
          <t>东盟成员国汽车产品型式认证互认框架；文莱为缔约方</t>
        </is>
      </c>
    </row>
    <row r="6">
      <c r="A6" s="8" t="n">
        <v>5</v>
      </c>
      <c r="B6" s="9" t="inlineStr">
        <is>
          <t>东盟</t>
        </is>
      </c>
      <c r="C6" s="9" t="inlineStr">
        <is>
          <t>文莱</t>
        </is>
      </c>
      <c r="D6" s="10" t="inlineStr">
        <is>
          <t>Brunei Euro 4 Emission Standard</t>
        </is>
      </c>
      <c r="E6" s="11" t="inlineStr">
        <is>
          <t>文莱机动车排放标准（欧4）</t>
        </is>
      </c>
      <c r="F6" s="10" t="inlineStr">
        <is>
          <t>Brunei Vehicular Emission Standard – Euro 4 Equivalent</t>
        </is>
      </c>
      <c r="G6" s="10" t="inlineStr">
        <is>
          <t>Brunei Vehicular Emission Standard – Euro 4 Equivalent</t>
        </is>
      </c>
      <c r="H6" s="10" t="inlineStr">
        <is>
          <t>认证类/市场要求</t>
        </is>
      </c>
      <c r="I6" s="10" t="inlineStr">
        <is>
          <t>技术法规</t>
        </is>
      </c>
      <c r="J6" s="10" t="inlineStr">
        <is>
          <t>整车</t>
        </is>
      </c>
      <c r="K6" s="10" t="inlineStr">
        <is>
          <t>节能环保</t>
        </is>
      </c>
      <c r="L6" s="10" t="inlineStr">
        <is>
          <t>环境、公园与游憩局（JASTRE）</t>
        </is>
      </c>
      <c r="M6" s="10" t="inlineStr">
        <is>
          <t>有</t>
        </is>
      </c>
      <c r="N6" s="10" t="n"/>
      <c r="O6" s="10" t="n"/>
      <c r="P6" s="12" t="inlineStr">
        <is>
          <t>2018-01-01</t>
        </is>
      </c>
      <c r="Q6" s="12" t="inlineStr">
        <is>
          <t>2018-01-01</t>
        </is>
      </c>
      <c r="R6" s="12" t="n"/>
      <c r="S6" s="12" t="n"/>
      <c r="T6" s="10" t="n"/>
      <c r="U6" s="10" t="inlineStr">
        <is>
          <t>UN R83 / UN R49</t>
        </is>
      </c>
      <c r="V6" s="10" t="n"/>
      <c r="W6" s="10" t="inlineStr">
        <is>
          <t>M1,M2,N1,N2</t>
        </is>
      </c>
      <c r="X6" s="10" t="inlineStr">
        <is>
          <t>汽油,柴油,HEV</t>
        </is>
      </c>
      <c r="Y6" s="10" t="inlineStr">
        <is>
          <t>文莱对新注册乘用车及轻型商用车实施欧4排放要求，重型车辆同步实施</t>
        </is>
      </c>
    </row>
    <row r="7">
      <c r="A7" s="8" t="n">
        <v>6</v>
      </c>
      <c r="B7" s="9" t="inlineStr">
        <is>
          <t>东盟</t>
        </is>
      </c>
      <c r="C7" s="9" t="inlineStr">
        <is>
          <t>文莱</t>
        </is>
      </c>
      <c r="D7" s="10" t="inlineStr">
        <is>
          <t>AITI CP 01</t>
        </is>
      </c>
      <c r="E7" s="11" t="inlineStr">
        <is>
          <t>短距离设备技术规范实务守则</t>
        </is>
      </c>
      <c r="F7" s="10" t="inlineStr">
        <is>
          <t>CODE OF PRACTICE ON TECHNICAL SPECIFICATIONS FOR SHORT RANGE DEVICES</t>
        </is>
      </c>
      <c r="G7" s="10" t="inlineStr">
        <is>
          <t>CODE OF PRACTICE ON TECHNICAL SPECIFICATIONS FOR SHORT RANGE DEVICES</t>
        </is>
      </c>
      <c r="H7" s="10" t="inlineStr">
        <is>
          <t>认证类/市场要求</t>
        </is>
      </c>
      <c r="I7" s="10" t="inlineStr">
        <is>
          <t>技术法规</t>
        </is>
      </c>
      <c r="J7" s="10" t="inlineStr">
        <is>
          <t>系统及零部件</t>
        </is>
      </c>
      <c r="K7" s="10" t="inlineStr">
        <is>
          <t>汽车电子</t>
        </is>
      </c>
      <c r="L7" s="10" t="inlineStr">
        <is>
          <t>文莱信息通信技术产业管理局 (AITI)</t>
        </is>
      </c>
      <c r="M7" s="10" t="inlineStr">
        <is>
          <t>有</t>
        </is>
      </c>
      <c r="N7" s="10" t="n"/>
      <c r="O7" s="10" t="n"/>
      <c r="P7" s="12" t="n">
        <v>42990</v>
      </c>
      <c r="Q7" s="12" t="n">
        <v>42990</v>
      </c>
      <c r="R7" s="12" t="n"/>
      <c r="S7" s="12" t="n"/>
      <c r="T7" s="10" t="n"/>
      <c r="U7" s="10" t="inlineStr">
        <is>
          <t>ETSI EN 300 220</t>
        </is>
      </c>
      <c r="V7" s="10" t="inlineStr">
        <is>
          <t>FCC Part 15</t>
        </is>
      </c>
      <c r="W7" s="10" t="inlineStr">
        <is>
          <t>不限车型</t>
        </is>
      </c>
      <c r="X7" s="9" t="inlineStr">
        <is>
          <t>不限</t>
        </is>
      </c>
      <c r="Y7" s="10" t="inlineStr">
        <is>
          <t xml:space="preserve">规定了车载雷达、防盗报警等短距离无线电通信设备的技术要求 </t>
        </is>
      </c>
    </row>
    <row r="8">
      <c r="A8" s="8" t="n">
        <v>7</v>
      </c>
      <c r="B8" s="9" t="inlineStr">
        <is>
          <t>东盟</t>
        </is>
      </c>
      <c r="C8" s="9" t="inlineStr">
        <is>
          <t>文莱</t>
        </is>
      </c>
      <c r="D8" s="10" t="inlineStr">
        <is>
          <t xml:space="preserve">UN R13 </t>
        </is>
      </c>
      <c r="E8" s="11" t="inlineStr">
        <is>
          <t>关于M、N和O类车辆制动性能的统一规定</t>
        </is>
      </c>
      <c r="F8" s="10" t="inlineStr">
        <is>
          <t>Uniform provisions concerning the approval of vehicles of categories M, N and O with regard to braking</t>
        </is>
      </c>
      <c r="G8" s="10" t="inlineStr">
        <is>
          <t>Uniform provisions concerning the approval of vehicles of categories M, N and O with regard to braking</t>
        </is>
      </c>
      <c r="H8" s="10" t="inlineStr">
        <is>
          <t>认证类/国际通用法规</t>
        </is>
      </c>
      <c r="I8" s="10" t="inlineStr">
        <is>
          <t>技术法规</t>
        </is>
      </c>
      <c r="J8" s="10" t="inlineStr">
        <is>
          <t>整车</t>
        </is>
      </c>
      <c r="K8" s="10" t="inlineStr">
        <is>
          <t>安全</t>
        </is>
      </c>
      <c r="L8" s="10" t="inlineStr">
        <is>
          <t>联合国欧洲经济委员会（UNECE/WP.29）</t>
        </is>
      </c>
      <c r="M8" s="10" t="inlineStr">
        <is>
          <t>有</t>
        </is>
      </c>
      <c r="N8" s="10" t="n"/>
      <c r="O8" s="10" t="n"/>
      <c r="P8" s="12" t="n">
        <v>25720</v>
      </c>
      <c r="Q8" s="12" t="n">
        <v>45557</v>
      </c>
      <c r="R8" s="12" t="n">
        <v>45557</v>
      </c>
      <c r="S8" s="12" t="n">
        <v>45557</v>
      </c>
      <c r="T8" s="10" t="inlineStr">
        <is>
          <t>GB 12676、GB/T 13594</t>
        </is>
      </c>
      <c r="U8" s="10" t="n"/>
      <c r="V8" s="10" t="n"/>
      <c r="W8" s="10" t="inlineStr">
        <is>
          <t>M2,M3,N1,N2,N3,O1,O2,O3,O4</t>
        </is>
      </c>
      <c r="X8" s="10" t="inlineStr">
        <is>
          <t>汽油,柴油,BEV,HEV,PHEV,FCEV,CNG,LNG,LPG</t>
        </is>
      </c>
      <c r="Y8" s="10" t="n"/>
      <c r="Z8" s="15" t="inlineStr">
        <is>
          <t>INS-2026-016 2025年度汽车法规全景拆解：UN R100.04与GB 38031实操指南与测试红线 ; INS-2026-018 UN R79 转向法规：车企准入合规要点与常见误区</t>
        </is>
      </c>
    </row>
    <row r="9">
      <c r="A9" s="8" t="n">
        <v>8</v>
      </c>
      <c r="B9" s="9" t="inlineStr">
        <is>
          <t>东盟</t>
        </is>
      </c>
      <c r="C9" s="9" t="inlineStr">
        <is>
          <t>文莱</t>
        </is>
      </c>
      <c r="D9" s="10" t="inlineStr">
        <is>
          <t>UN R13H</t>
        </is>
      </c>
      <c r="E9" s="11" t="inlineStr">
        <is>
          <t>乘用车制动系统统一规定</t>
        </is>
      </c>
      <c r="F9" s="10" t="inlineStr">
        <is>
          <t>Uniform provisions concerning the approval of passenger cars with regard to braking</t>
        </is>
      </c>
      <c r="G9" s="10" t="inlineStr">
        <is>
          <t>UN R13-H – Uniform provisions concerning the approval of passenger cars with regard to braking</t>
        </is>
      </c>
      <c r="H9" s="10" t="inlineStr">
        <is>
          <t>认证类/国际通用法规</t>
        </is>
      </c>
      <c r="I9" s="10" t="inlineStr">
        <is>
          <t>技术法规</t>
        </is>
      </c>
      <c r="J9" s="10" t="inlineStr">
        <is>
          <t>整车</t>
        </is>
      </c>
      <c r="K9" s="10" t="inlineStr">
        <is>
          <t>安全</t>
        </is>
      </c>
      <c r="L9" s="10" t="inlineStr">
        <is>
          <t>联合国欧洲经济委员会（UNECE/WP.29）</t>
        </is>
      </c>
      <c r="M9" s="10" t="inlineStr">
        <is>
          <t>有</t>
        </is>
      </c>
      <c r="N9" s="10" t="n"/>
      <c r="O9" s="10" t="n"/>
      <c r="P9" s="12" t="n">
        <v>35926</v>
      </c>
      <c r="Q9" s="12" t="n">
        <v>42170</v>
      </c>
      <c r="R9" s="12" t="n">
        <v>43344</v>
      </c>
      <c r="S9" s="12" t="n">
        <v>43344</v>
      </c>
      <c r="T9" s="10" t="inlineStr">
        <is>
          <t>GB 21670-2008</t>
        </is>
      </c>
      <c r="U9" s="10" t="n"/>
      <c r="V9" s="10" t="n"/>
      <c r="W9" s="10" t="inlineStr">
        <is>
          <t>M1,N1</t>
        </is>
      </c>
      <c r="X9" s="10" t="inlineStr">
        <is>
          <t>汽油,柴油,BEV,HEV,PHEV,FCEV</t>
        </is>
      </c>
      <c r="Y9" s="10" t="n"/>
    </row>
    <row r="10">
      <c r="A10" s="8" t="n">
        <v>9</v>
      </c>
      <c r="B10" s="9" t="inlineStr">
        <is>
          <t>东盟</t>
        </is>
      </c>
      <c r="C10" s="9" t="inlineStr">
        <is>
          <t>文莱</t>
        </is>
      </c>
      <c r="D10" s="10" t="inlineStr">
        <is>
          <t xml:space="preserve">UN R14 </t>
        </is>
      </c>
      <c r="E10" s="11" t="inlineStr">
        <is>
          <t>关于车辆安全带固定点认证的统一规定</t>
        </is>
      </c>
      <c r="F10" s="10" t="inlineStr">
        <is>
          <t>Uniform provisions concerning the approval of vehicles with regard to safety-belt anchorages</t>
        </is>
      </c>
      <c r="G10" s="10" t="inlineStr">
        <is>
          <t>Uniform provisions concerning the approval of vehicles with regard to safety-belt anchorages</t>
        </is>
      </c>
      <c r="H10" s="10" t="inlineStr">
        <is>
          <t>认证类/国际通用法规</t>
        </is>
      </c>
      <c r="I10" s="10" t="inlineStr">
        <is>
          <t>技术法规</t>
        </is>
      </c>
      <c r="J10" s="10" t="inlineStr">
        <is>
          <t>整车</t>
        </is>
      </c>
      <c r="K10" s="10" t="inlineStr">
        <is>
          <t>安全</t>
        </is>
      </c>
      <c r="L10" s="10" t="inlineStr">
        <is>
          <t>联合国欧洲经济委员会（UNECE/WP.29）</t>
        </is>
      </c>
      <c r="M10" s="10" t="inlineStr">
        <is>
          <t>有</t>
        </is>
      </c>
      <c r="N10" s="10" t="n"/>
      <c r="O10" s="10" t="n"/>
      <c r="P10" s="12" t="n">
        <v>25659</v>
      </c>
      <c r="Q10" s="12" t="n">
        <v>43463</v>
      </c>
      <c r="R10" s="12" t="n">
        <v>43709</v>
      </c>
      <c r="S10" s="12" t="n">
        <v>45901</v>
      </c>
      <c r="T10" s="10" t="inlineStr">
        <is>
          <t>GB 14167</t>
        </is>
      </c>
      <c r="U10" s="10" t="n"/>
      <c r="V10" s="10" t="n"/>
      <c r="W10" s="10" t="inlineStr">
        <is>
          <t>M1,M2,M3,N1,N2,N3</t>
        </is>
      </c>
      <c r="X10" s="10" t="inlineStr">
        <is>
          <t>汽油,柴油,BEV,HEV,PHEV,FCEV,CNG,LNG,LPG</t>
        </is>
      </c>
      <c r="Y10" s="10" t="n"/>
    </row>
    <row r="11">
      <c r="A11" s="8" t="n">
        <v>10</v>
      </c>
      <c r="B11" s="9" t="inlineStr">
        <is>
          <t>东盟</t>
        </is>
      </c>
      <c r="C11" s="9" t="inlineStr">
        <is>
          <t>文莱</t>
        </is>
      </c>
      <c r="D11" s="10" t="inlineStr">
        <is>
          <t xml:space="preserve">UN R16 </t>
        </is>
      </c>
      <c r="E11" s="11" t="inlineStr">
        <is>
          <t>关于批准机动车辆安全带、约束系统、儿童约束系统及ISOFIX儿童约束系统的统一规定</t>
        </is>
      </c>
      <c r="F11" s="10" t="inlineStr">
        <is>
          <t>Uniform provisions concerning the approval of safety-belts, restraint systems, child restraint systems and ISOFIX child restraint systems for occupants of power-driven vehicles</t>
        </is>
      </c>
      <c r="G11" s="10" t="inlineStr">
        <is>
          <t>UN R16 – Uniform provisions concerning the approval of: I. Safety-belts, restraint systems, child restraint systems and ISOFIX child restraint systems for occupants of power-driven vehicles II. Vehicles equipped with safety-belts, safety-belt reminders, restraint systems, child restraint systems and ISOFIX child restraint systems and i-Size child restraint systems</t>
        </is>
      </c>
      <c r="H11" s="10" t="inlineStr">
        <is>
          <t>认证类/国际通用法规</t>
        </is>
      </c>
      <c r="I11" s="10" t="inlineStr">
        <is>
          <t>技术法规</t>
        </is>
      </c>
      <c r="J11" s="10" t="inlineStr">
        <is>
          <t>系统及零部件</t>
        </is>
      </c>
      <c r="K11" s="10" t="inlineStr">
        <is>
          <t>安全</t>
        </is>
      </c>
      <c r="L11" s="10" t="inlineStr">
        <is>
          <t>联合国欧洲经济委员会（UNECE/WP.29）</t>
        </is>
      </c>
      <c r="M11" s="10" t="inlineStr">
        <is>
          <t>有</t>
        </is>
      </c>
      <c r="N11" s="10" t="n"/>
      <c r="O11" s="10" t="n"/>
      <c r="P11" s="12" t="n">
        <v>25903</v>
      </c>
      <c r="Q11" s="12" t="n">
        <v>43141</v>
      </c>
      <c r="R11" s="12" t="n">
        <v>43141</v>
      </c>
      <c r="S11" s="12" t="n">
        <v>44036</v>
      </c>
      <c r="T11" s="10" t="inlineStr">
        <is>
          <t>GB 14166、GB 14167、GB 27887</t>
        </is>
      </c>
      <c r="U11" s="10" t="n"/>
      <c r="V11" s="10" t="n"/>
      <c r="W11" s="10" t="inlineStr">
        <is>
          <t>M1,M2,M3,N1,N2,N3</t>
        </is>
      </c>
      <c r="X11" s="10" t="inlineStr">
        <is>
          <t>汽油,柴油,BEV,HEV,PHEV,FCEV,CNG,LNG,LPG</t>
        </is>
      </c>
      <c r="Y11" s="10" t="n"/>
    </row>
    <row r="12">
      <c r="A12" s="8" t="n">
        <v>11</v>
      </c>
      <c r="B12" s="9" t="inlineStr">
        <is>
          <t>东盟</t>
        </is>
      </c>
      <c r="C12" s="9" t="inlineStr">
        <is>
          <t>文莱</t>
        </is>
      </c>
      <c r="D12" s="10" t="inlineStr">
        <is>
          <t xml:space="preserve">UN R17 </t>
        </is>
      </c>
      <c r="E12" s="11" t="inlineStr">
        <is>
          <t>关于车辆座椅、座椅固定装置及头枕认证的统一规定</t>
        </is>
      </c>
      <c r="F12" s="10" t="inlineStr">
        <is>
          <t>Uniform provisions concerning the approval of vehicles with regard to the seats, their anchorages and any head restraints</t>
        </is>
      </c>
      <c r="G12" s="10" t="inlineStr">
        <is>
          <t>UN R17 – Uniform provisions concerning the approval of vehicles with regard to the seats, their anchorages and any head restraints</t>
        </is>
      </c>
      <c r="H12" s="10" t="inlineStr">
        <is>
          <t>认证类/国际通用法规</t>
        </is>
      </c>
      <c r="I12" s="10" t="inlineStr">
        <is>
          <t>技术法规</t>
        </is>
      </c>
      <c r="J12" s="10" t="inlineStr">
        <is>
          <t>系统及零部件</t>
        </is>
      </c>
      <c r="K12" s="10" t="inlineStr">
        <is>
          <t>安全</t>
        </is>
      </c>
      <c r="L12" s="10" t="inlineStr">
        <is>
          <t>联合国欧洲经济委员会（UNECE/WP.29）</t>
        </is>
      </c>
      <c r="M12" s="10" t="inlineStr">
        <is>
          <t>有</t>
        </is>
      </c>
      <c r="N12" s="10" t="n"/>
      <c r="O12" s="10" t="n"/>
      <c r="P12" s="12" t="n">
        <v>25903</v>
      </c>
      <c r="Q12" s="12" t="n">
        <v>44356</v>
      </c>
      <c r="R12" s="12" t="n">
        <v>44356</v>
      </c>
      <c r="S12" s="12" t="n">
        <v>46266</v>
      </c>
      <c r="T12" s="10" t="inlineStr">
        <is>
          <t>GB 15083、GB 11550 等</t>
        </is>
      </c>
      <c r="U12" s="10" t="n"/>
      <c r="V12" s="10" t="n"/>
      <c r="W12" s="10" t="inlineStr">
        <is>
          <t>M1,M2,M3,N1,N2,N3</t>
        </is>
      </c>
      <c r="X12" s="10" t="inlineStr">
        <is>
          <t>汽油,柴油,BEV,HEV,PHEV,FCEV,CNG,LNG,LPG</t>
        </is>
      </c>
      <c r="Y12" s="10" t="n"/>
      <c r="Z12" s="15" t="inlineStr">
        <is>
          <t>INS-2026-010 汽车座椅法规升级比较 | GB 15083 与 ECE R17.12S</t>
        </is>
      </c>
    </row>
    <row r="13">
      <c r="A13" s="8" t="n">
        <v>12</v>
      </c>
      <c r="B13" s="9" t="inlineStr">
        <is>
          <t>东盟</t>
        </is>
      </c>
      <c r="C13" s="9" t="inlineStr">
        <is>
          <t>文莱</t>
        </is>
      </c>
      <c r="D13" s="10" t="inlineStr">
        <is>
          <t xml:space="preserve">UN R25 </t>
        </is>
      </c>
      <c r="E13" s="11" t="inlineStr">
        <is>
          <t>关于头枕（无论是否集成于座椅）的统一认证规定</t>
        </is>
      </c>
      <c r="F13" s="10" t="inlineStr">
        <is>
          <t>Uniform provisions concerning the approval of head restraints (headrests), whether or not incorporated in vehicle seats</t>
        </is>
      </c>
      <c r="G13" s="10" t="inlineStr">
        <is>
          <t>UN R25 - Revision 1 (03 series of amendments)</t>
        </is>
      </c>
      <c r="H13" s="10" t="inlineStr">
        <is>
          <t>认证类/国际通用法规</t>
        </is>
      </c>
      <c r="I13" s="10" t="inlineStr">
        <is>
          <t>技术法规</t>
        </is>
      </c>
      <c r="J13" s="10" t="inlineStr">
        <is>
          <t>系统及零部件</t>
        </is>
      </c>
      <c r="K13" s="10" t="inlineStr">
        <is>
          <t>安全</t>
        </is>
      </c>
      <c r="L13" s="10" t="inlineStr">
        <is>
          <t>联合国欧洲经济委员会（UNECE/WP.29）</t>
        </is>
      </c>
      <c r="M13" s="10" t="inlineStr">
        <is>
          <t>有</t>
        </is>
      </c>
      <c r="N13" s="10" t="n"/>
      <c r="O13" s="10" t="n"/>
      <c r="P13" s="12" t="n">
        <v>26359</v>
      </c>
      <c r="Q13" s="12" t="n">
        <v>32832</v>
      </c>
      <c r="R13" s="12" t="n">
        <v>32832</v>
      </c>
      <c r="S13" s="12" t="n">
        <v>33928</v>
      </c>
      <c r="T13" s="10" t="inlineStr">
        <is>
          <t>GB 11550-2009 汽车座椅头枕强度要求和试验方法</t>
        </is>
      </c>
      <c r="U13" s="10" t="n"/>
      <c r="V13" s="10" t="n"/>
      <c r="W13" s="10" t="inlineStr">
        <is>
          <t>M1,M2,M3,N1,N2,N3</t>
        </is>
      </c>
      <c r="X13" s="10" t="inlineStr">
        <is>
          <t>汽油,柴油</t>
        </is>
      </c>
      <c r="Y13" s="10" t="n"/>
    </row>
    <row r="14">
      <c r="A14" s="8" t="n">
        <v>13</v>
      </c>
      <c r="B14" s="9" t="inlineStr">
        <is>
          <t>东盟</t>
        </is>
      </c>
      <c r="C14" s="9" t="inlineStr">
        <is>
          <t>文莱</t>
        </is>
      </c>
      <c r="D14" s="10" t="inlineStr">
        <is>
          <t xml:space="preserve">UN R26 </t>
        </is>
      </c>
      <c r="E14" s="11" t="inlineStr">
        <is>
          <t>关于车辆外部凸出物认证的统一规定</t>
        </is>
      </c>
      <c r="F14" s="10" t="inlineStr">
        <is>
          <t>Uniform provisions concerning the approval of vehicles with regard to their external projections</t>
        </is>
      </c>
      <c r="G14" s="10" t="inlineStr">
        <is>
          <t>Uniform provisions concerning the approval of vehicles with regard to their external projections</t>
        </is>
      </c>
      <c r="H14" s="10" t="inlineStr">
        <is>
          <t>认证类/国际通用法规</t>
        </is>
      </c>
      <c r="I14" s="10" t="inlineStr">
        <is>
          <t>技术法规</t>
        </is>
      </c>
      <c r="J14" s="10" t="inlineStr">
        <is>
          <t>系统及零部件</t>
        </is>
      </c>
      <c r="K14" s="10" t="inlineStr">
        <is>
          <t>安全</t>
        </is>
      </c>
      <c r="L14" s="10" t="inlineStr">
        <is>
          <t>联合国欧洲经济委员会（UNECE/WP.29）</t>
        </is>
      </c>
      <c r="M14" s="10" t="inlineStr">
        <is>
          <t>有</t>
        </is>
      </c>
      <c r="N14" s="10" t="n"/>
      <c r="O14" s="10" t="n"/>
      <c r="P14" s="12" t="n">
        <v>26481</v>
      </c>
      <c r="Q14" s="12" t="n">
        <v>44099</v>
      </c>
      <c r="R14" s="12" t="n">
        <v>44805</v>
      </c>
      <c r="S14" s="12" t="n">
        <v>44805</v>
      </c>
      <c r="T14" s="10" t="inlineStr">
        <is>
          <t>GB 11566</t>
        </is>
      </c>
      <c r="U14" s="10" t="n"/>
      <c r="V14" s="10" t="n"/>
      <c r="W14" s="10" t="inlineStr">
        <is>
          <t>M1</t>
        </is>
      </c>
      <c r="X14" s="10" t="inlineStr">
        <is>
          <t>汽油,柴油</t>
        </is>
      </c>
      <c r="Y14" s="10" t="n"/>
    </row>
    <row r="15">
      <c r="A15" s="8" t="n">
        <v>14</v>
      </c>
      <c r="B15" s="9" t="inlineStr">
        <is>
          <t>东盟</t>
        </is>
      </c>
      <c r="C15" s="9" t="inlineStr">
        <is>
          <t>文莱</t>
        </is>
      </c>
      <c r="D15" s="10" t="inlineStr">
        <is>
          <t>UN R28</t>
        </is>
      </c>
      <c r="E15" s="11" t="inlineStr">
        <is>
          <t>关于机动车声响警告装置及声响信号的批准统一规定</t>
        </is>
      </c>
      <c r="F15" s="10" t="inlineStr">
        <is>
          <t>Uniform provisions concerning the approval of audible warning devices and of motor vehicles with regard to their audible signals</t>
        </is>
      </c>
      <c r="G15" s="10" t="inlineStr">
        <is>
          <t>UN R28 - Uniform provisions concerning the approval of audible warning devices and of motor vehicles with regard to their audible signals</t>
        </is>
      </c>
      <c r="H15" s="10" t="inlineStr">
        <is>
          <t>认证类/国际通用法规</t>
        </is>
      </c>
      <c r="I15" s="10" t="inlineStr">
        <is>
          <t>技术法规</t>
        </is>
      </c>
      <c r="J15" s="10" t="inlineStr">
        <is>
          <t>系统及零部件</t>
        </is>
      </c>
      <c r="K15" s="10" t="inlineStr">
        <is>
          <t>汽车电子</t>
        </is>
      </c>
      <c r="L15" s="10" t="inlineStr">
        <is>
          <t>联合国欧洲经济委员会（UNECE/WP.29）</t>
        </is>
      </c>
      <c r="M15" s="10" t="inlineStr">
        <is>
          <t>有</t>
        </is>
      </c>
      <c r="N15" s="10" t="n"/>
      <c r="O15" s="10" t="n"/>
      <c r="P15" s="12" t="n">
        <v>26679</v>
      </c>
      <c r="Q15" s="12" t="n">
        <v>26679</v>
      </c>
      <c r="R15" s="12" t="n">
        <v>26679</v>
      </c>
      <c r="S15" s="12" t="n">
        <v>26679</v>
      </c>
      <c r="T15" s="10" t="inlineStr">
        <is>
          <t>GB 15742</t>
        </is>
      </c>
      <c r="U15" s="10" t="n"/>
      <c r="V15" s="10" t="n"/>
      <c r="W15" s="10" t="inlineStr">
        <is>
          <t>M1,M2,M3,N1,N2,N3</t>
        </is>
      </c>
      <c r="X15" s="10" t="inlineStr">
        <is>
          <t>汽油,柴油,BEV,HEV,PHEV,FCEV,CNG,LNG,LPG</t>
        </is>
      </c>
      <c r="Y15" s="10" t="n"/>
    </row>
    <row r="16">
      <c r="A16" s="8" t="n">
        <v>15</v>
      </c>
      <c r="B16" s="9" t="inlineStr">
        <is>
          <t>东盟</t>
        </is>
      </c>
      <c r="C16" s="9" t="inlineStr">
        <is>
          <t>文莱</t>
        </is>
      </c>
      <c r="D16" s="10" t="inlineStr">
        <is>
          <t xml:space="preserve">UN R29 </t>
        </is>
      </c>
      <c r="E16" s="11" t="inlineStr">
        <is>
          <t>关于商用车驾驶室乘员防护的统一规定</t>
        </is>
      </c>
      <c r="F16" s="10" t="inlineStr">
        <is>
          <t>Uniform provisions concerning the approval of vehicles with regard to the protection of the occupants of the cab of a commercial vehicle</t>
        </is>
      </c>
      <c r="G16" s="10" t="inlineStr">
        <is>
          <t>R29 - Uniform provisions concerning the approval of vehicles with regard to the protection of the occupants of the cab of a commercial vehicle</t>
        </is>
      </c>
      <c r="H16" s="10" t="inlineStr">
        <is>
          <t>认证类/国际通用法规</t>
        </is>
      </c>
      <c r="I16" s="10" t="inlineStr">
        <is>
          <t>技术法规</t>
        </is>
      </c>
      <c r="J16" s="10" t="inlineStr">
        <is>
          <t>整车</t>
        </is>
      </c>
      <c r="K16" s="10" t="inlineStr">
        <is>
          <t>安全</t>
        </is>
      </c>
      <c r="L16" s="10" t="inlineStr">
        <is>
          <t>联合国欧洲经济委员会（UNECE/WP.29）</t>
        </is>
      </c>
      <c r="M16" s="10" t="inlineStr">
        <is>
          <t>有</t>
        </is>
      </c>
      <c r="N16" s="10" t="n"/>
      <c r="O16" s="10" t="n"/>
      <c r="P16" s="12" t="n">
        <v>27195</v>
      </c>
      <c r="Q16" s="12" t="n">
        <v>36218</v>
      </c>
      <c r="R16" s="12" t="inlineStr">
        <is>
          <t>2011/01/30（03系列修订版生效后72个月内仅接受符合03系列的新车型认证）</t>
        </is>
      </c>
      <c r="S16" s="12" t="inlineStr">
        <is>
          <t>2011/01/30（03系列修订版生效后72个月内仍可接受符合02系列的车型认证）</t>
        </is>
      </c>
      <c r="T16" s="10" t="inlineStr">
        <is>
          <t>GB 26512-2011《商用车驾驶室乘员保护》</t>
        </is>
      </c>
      <c r="U16" s="10" t="n"/>
      <c r="V16" s="10" t="n"/>
      <c r="W16" s="10" t="inlineStr">
        <is>
          <t>N1,N2,N3</t>
        </is>
      </c>
      <c r="X16" s="10" t="inlineStr">
        <is>
          <t>汽油,柴油</t>
        </is>
      </c>
      <c r="Y16" s="10" t="n"/>
    </row>
    <row r="17">
      <c r="A17" s="8" t="n">
        <v>16</v>
      </c>
      <c r="B17" s="9" t="inlineStr">
        <is>
          <t>东盟</t>
        </is>
      </c>
      <c r="C17" s="9" t="inlineStr">
        <is>
          <t>文莱</t>
        </is>
      </c>
      <c r="D17" s="10" t="inlineStr">
        <is>
          <t xml:space="preserve">UN R34 </t>
        </is>
      </c>
      <c r="E17" s="11" t="inlineStr">
        <is>
          <t>车辆防火风险预防的统一规定</t>
        </is>
      </c>
      <c r="F17" s="10" t="inlineStr">
        <is>
          <t>Uniform provisions concerning the approval of vehicles with regard to the prevention of fire risks</t>
        </is>
      </c>
      <c r="G17" s="10" t="inlineStr">
        <is>
          <t>R34 – Uniform provisions concerning the approval of vehicles with regard to the prevention of fire risks</t>
        </is>
      </c>
      <c r="H17" s="10" t="inlineStr">
        <is>
          <t>认证类/国际通用法规</t>
        </is>
      </c>
      <c r="I17" s="10" t="inlineStr">
        <is>
          <t>技术法规</t>
        </is>
      </c>
      <c r="J17" s="10" t="inlineStr">
        <is>
          <t>整车</t>
        </is>
      </c>
      <c r="K17" s="10" t="inlineStr">
        <is>
          <t>安全</t>
        </is>
      </c>
      <c r="L17" s="10" t="inlineStr">
        <is>
          <t>联合国欧洲经济委员会（UNECE/WP.29）</t>
        </is>
      </c>
      <c r="M17" s="10" t="inlineStr">
        <is>
          <t>有</t>
        </is>
      </c>
      <c r="N17" s="10" t="n"/>
      <c r="O17" s="10" t="n"/>
      <c r="P17" s="12" t="n">
        <v>27576</v>
      </c>
      <c r="Q17" s="12" t="n">
        <v>45082</v>
      </c>
      <c r="R17" s="12" t="n">
        <v>46266</v>
      </c>
      <c r="S17" s="12" t="n">
        <v>46266</v>
      </c>
      <c r="T17" s="10" t="inlineStr">
        <is>
          <t>GB 18296-2019 汽车燃油箱安全性能要求和试验方法</t>
        </is>
      </c>
      <c r="U17" s="10" t="n"/>
      <c r="V17" s="10" t="n"/>
      <c r="W17" s="10" t="inlineStr">
        <is>
          <t>M1,M2,M3,N1,N2,N3</t>
        </is>
      </c>
      <c r="X17" s="10" t="inlineStr">
        <is>
          <t>汽油,柴油</t>
        </is>
      </c>
      <c r="Y17" s="10" t="n"/>
    </row>
    <row r="18">
      <c r="A18" s="8" t="n">
        <v>17</v>
      </c>
      <c r="B18" s="9" t="inlineStr">
        <is>
          <t>东盟</t>
        </is>
      </c>
      <c r="C18" s="9" t="inlineStr">
        <is>
          <t>文莱</t>
        </is>
      </c>
      <c r="D18" s="10" t="inlineStr">
        <is>
          <t xml:space="preserve">UN R39 </t>
        </is>
      </c>
      <c r="E18" s="11" t="inlineStr">
        <is>
          <t>车辆车速表和里程表设备及其安装的统一批准规定</t>
        </is>
      </c>
      <c r="F18" s="10" t="inlineStr">
        <is>
          <t>Uniform provisions concerning the approval of vehicles with regard to the speedometer and odometer equipment including its installation</t>
        </is>
      </c>
      <c r="G18" s="10" t="inlineStr">
        <is>
          <t>Uniform provisions concerning the approval of vehicles with regard to the speedometer and odometer equipment including its installation</t>
        </is>
      </c>
      <c r="H18" s="10" t="inlineStr">
        <is>
          <t>认证类/国际通用法规</t>
        </is>
      </c>
      <c r="I18" s="10" t="inlineStr">
        <is>
          <t>技术法规</t>
        </is>
      </c>
      <c r="J18" s="10" t="inlineStr">
        <is>
          <t>整车</t>
        </is>
      </c>
      <c r="K18" s="10" t="inlineStr">
        <is>
          <t>汽车电子</t>
        </is>
      </c>
      <c r="L18" s="10" t="inlineStr">
        <is>
          <t>联合国欧洲经济委员会（UNECE/WP.29）</t>
        </is>
      </c>
      <c r="M18" s="10" t="inlineStr">
        <is>
          <t>有</t>
        </is>
      </c>
      <c r="N18" s="10" t="n"/>
      <c r="O18" s="10" t="n"/>
      <c r="P18" s="12" t="n">
        <v>28814</v>
      </c>
      <c r="Q18" s="12" t="n">
        <v>42992</v>
      </c>
      <c r="R18" s="12" t="n">
        <v>42992</v>
      </c>
      <c r="S18" s="12" t="n">
        <v>42992</v>
      </c>
      <c r="T18" s="10" t="inlineStr">
        <is>
          <t>GB 15082</t>
        </is>
      </c>
      <c r="U18" s="10" t="n"/>
      <c r="V18" s="10" t="n"/>
      <c r="W18" s="10" t="inlineStr">
        <is>
          <t>M1,M2,M3,N1,N2,N3</t>
        </is>
      </c>
      <c r="X18" s="10" t="inlineStr">
        <is>
          <t>汽油,柴油,BEV,HEV,PHEV,FCEV,CNG,LNG,LPG</t>
        </is>
      </c>
      <c r="Y18" s="10" t="n"/>
      <c r="Z18" s="15" t="inlineStr">
        <is>
          <t>INS-2026-014 车速/里程表法规修订解读 | GB 15082-2026 与 UN R39.2</t>
        </is>
      </c>
    </row>
    <row r="19">
      <c r="A19" s="8" t="n">
        <v>18</v>
      </c>
      <c r="B19" s="9" t="inlineStr">
        <is>
          <t>东盟</t>
        </is>
      </c>
      <c r="C19" s="9" t="inlineStr">
        <is>
          <t>文莱</t>
        </is>
      </c>
      <c r="D19" s="10" t="inlineStr">
        <is>
          <t xml:space="preserve">UN R43 </t>
        </is>
      </c>
      <c r="E19" s="11" t="inlineStr">
        <is>
          <t>关于车辆安全玻璃材料及其安装的统一规定</t>
        </is>
      </c>
      <c r="F19" s="10" t="inlineStr">
        <is>
          <t>Uniform provisions concerning the approval of safety glazing materials and their installation on vehicles</t>
        </is>
      </c>
      <c r="G19" s="10" t="inlineStr">
        <is>
          <t>R43 – Uniform provisions concerning the approval of safety glazing materials and their installation on vehicles</t>
        </is>
      </c>
      <c r="H19" s="10" t="inlineStr">
        <is>
          <t>认证类/国际通用法规</t>
        </is>
      </c>
      <c r="I19" s="10" t="inlineStr">
        <is>
          <t>技术法规</t>
        </is>
      </c>
      <c r="J19" s="10" t="inlineStr">
        <is>
          <t>系统及零部件</t>
        </is>
      </c>
      <c r="K19" s="10" t="inlineStr">
        <is>
          <t>安全</t>
        </is>
      </c>
      <c r="L19" s="10" t="inlineStr">
        <is>
          <t>联合国欧洲经济委员会（UNECE/WP.29）</t>
        </is>
      </c>
      <c r="M19" s="10" t="inlineStr">
        <is>
          <t>有</t>
        </is>
      </c>
      <c r="N19" s="10" t="n"/>
      <c r="O19" s="10" t="n"/>
      <c r="P19" s="12" t="n">
        <v>29632</v>
      </c>
      <c r="Q19" s="12" t="n">
        <v>41231</v>
      </c>
      <c r="R19" s="12" t="n">
        <v>41231</v>
      </c>
      <c r="S19" s="12" t="n">
        <v>42170</v>
      </c>
      <c r="T19" s="10" t="inlineStr">
        <is>
          <t>GB 9656</t>
        </is>
      </c>
      <c r="U19" s="10" t="n"/>
      <c r="V19" s="10" t="n"/>
      <c r="W19" s="10" t="inlineStr">
        <is>
          <t>M1,M2,M3,N1,N2,N3,O1,O2,O3,O4</t>
        </is>
      </c>
      <c r="X19" s="10" t="inlineStr">
        <is>
          <t>汽油,柴油,BEV,HEV,PHEV,FCEV,CNG,LNG,LPG</t>
        </is>
      </c>
      <c r="Y19" s="10" t="n"/>
    </row>
    <row r="20">
      <c r="A20" s="8" t="n">
        <v>19</v>
      </c>
      <c r="B20" s="9" t="inlineStr">
        <is>
          <t>东盟</t>
        </is>
      </c>
      <c r="C20" s="9" t="inlineStr">
        <is>
          <t>文莱</t>
        </is>
      </c>
      <c r="D20" s="10" t="inlineStr">
        <is>
          <t xml:space="preserve">UN R44 </t>
        </is>
      </c>
      <c r="E20" s="11" t="inlineStr">
        <is>
          <t>关于批准机动车儿童乘员约束装置的统一规定</t>
        </is>
      </c>
      <c r="F20" s="10" t="inlineStr">
        <is>
          <t>Uniform provisions concerning the approval of restraining devices for child occupants of power-driven vehicles ("Child Restraint Systems")</t>
        </is>
      </c>
      <c r="G20" s="10" t="inlineStr">
        <is>
          <t>Uniform provisions concerning the approval of restraining devices for child occupants of power-driven vehicles ("Child Restraint Systems")</t>
        </is>
      </c>
      <c r="H20" s="10" t="inlineStr">
        <is>
          <t>认证类/国际通用法规</t>
        </is>
      </c>
      <c r="I20" s="10" t="inlineStr">
        <is>
          <t>技术法规</t>
        </is>
      </c>
      <c r="J20" s="10" t="inlineStr">
        <is>
          <t>系统及零部件</t>
        </is>
      </c>
      <c r="K20" s="10" t="inlineStr">
        <is>
          <t>安全</t>
        </is>
      </c>
      <c r="L20" s="10" t="inlineStr">
        <is>
          <t>联合国欧洲经济委员会（UNECE/WP.29）</t>
        </is>
      </c>
      <c r="M20" s="10" t="inlineStr">
        <is>
          <t>有</t>
        </is>
      </c>
      <c r="N20" s="10" t="n"/>
      <c r="O20" s="10" t="n"/>
      <c r="P20" s="12" t="n">
        <v>29618</v>
      </c>
      <c r="Q20" s="12" t="n">
        <v>34954</v>
      </c>
      <c r="R20" s="12" t="n">
        <v>34954</v>
      </c>
      <c r="S20" s="12" t="n">
        <v>34954</v>
      </c>
      <c r="T20" s="10" t="inlineStr">
        <is>
          <t>GB 27887-2011</t>
        </is>
      </c>
      <c r="U20" s="10" t="n"/>
      <c r="V20" s="10" t="n"/>
      <c r="W20" s="10" t="inlineStr">
        <is>
          <t>M1,M2,M3</t>
        </is>
      </c>
      <c r="X20" s="10" t="inlineStr">
        <is>
          <t>汽油,柴油,BEV,HEV,PHEV,FCEV,CNG,LNG,LPG</t>
        </is>
      </c>
      <c r="Y20" s="10" t="n"/>
    </row>
    <row r="21">
      <c r="A21" s="8" t="n">
        <v>20</v>
      </c>
      <c r="B21" s="9" t="inlineStr">
        <is>
          <t>东盟</t>
        </is>
      </c>
      <c r="C21" s="9" t="inlineStr">
        <is>
          <t>文莱</t>
        </is>
      </c>
      <c r="D21" s="10" t="inlineStr">
        <is>
          <t xml:space="preserve">UN R46 </t>
        </is>
      </c>
      <c r="E21" s="11" t="inlineStr">
        <is>
          <t>关于间接视野装置及车辆安装该装置的批准统一规定</t>
        </is>
      </c>
      <c r="F21" s="10" t="inlineStr">
        <is>
          <t>Uniform provisions concerning the approval of devices for indirect vision and of motor vehicles with regard to the installation of these devices</t>
        </is>
      </c>
      <c r="G21" s="10" t="inlineStr">
        <is>
          <t>R46 – Uniform provisions concerning the approval of devices for indirect vision and of motor vehicles with regard to the installation of these devices</t>
        </is>
      </c>
      <c r="H21" s="10" t="inlineStr">
        <is>
          <t>认证类/国际通用法规</t>
        </is>
      </c>
      <c r="I21" s="10" t="inlineStr">
        <is>
          <t>技术法规</t>
        </is>
      </c>
      <c r="J21" s="10" t="inlineStr">
        <is>
          <t>系统及零部件</t>
        </is>
      </c>
      <c r="K21" s="10" t="inlineStr">
        <is>
          <t>安全</t>
        </is>
      </c>
      <c r="L21" s="10" t="inlineStr">
        <is>
          <t>联合国欧洲经济委员会（UNECE/WP.29）</t>
        </is>
      </c>
      <c r="M21" s="10" t="inlineStr">
        <is>
          <t>有</t>
        </is>
      </c>
      <c r="N21" s="10" t="n"/>
      <c r="O21" s="10" t="n"/>
      <c r="P21" s="12" t="n">
        <v>29830</v>
      </c>
      <c r="Q21" s="12" t="n">
        <v>44842</v>
      </c>
      <c r="R21" s="12" t="n">
        <v>44842</v>
      </c>
      <c r="S21" s="12" t="n">
        <v>44842</v>
      </c>
      <c r="T21" s="10" t="inlineStr">
        <is>
          <t>GB 15084-2022</t>
        </is>
      </c>
      <c r="U21" s="10" t="n"/>
      <c r="V21" s="10" t="n"/>
      <c r="W21" s="10" t="inlineStr">
        <is>
          <t>M1,M2,M3,N1,N2,N3</t>
        </is>
      </c>
      <c r="X21" s="10" t="inlineStr">
        <is>
          <t>汽油,柴油,BEV,HEV,PHEV,FCEV,CNG,LNG,LPG</t>
        </is>
      </c>
      <c r="Y21" s="10" t="n"/>
    </row>
    <row r="22">
      <c r="A22" s="8" t="n">
        <v>21</v>
      </c>
      <c r="B22" s="9" t="inlineStr">
        <is>
          <t>东盟</t>
        </is>
      </c>
      <c r="C22" s="9" t="inlineStr">
        <is>
          <t>文莱</t>
        </is>
      </c>
      <c r="D22" s="10" t="inlineStr">
        <is>
          <t>UN R48</t>
        </is>
      </c>
      <c r="E22" s="11" t="inlineStr">
        <is>
          <t>关于车辆照明和光信号装置安装认证的统一规定</t>
        </is>
      </c>
      <c r="F22" s="10" t="inlineStr">
        <is>
          <t>Uniform provisions concerning the approval of vehicles with regard to the installation of lighting and light-signalling devices</t>
        </is>
      </c>
      <c r="G22" s="10" t="inlineStr">
        <is>
          <t>Uniform provisions concerning the approval of vehicles with regard to the installation of lighting and light-signalling devices</t>
        </is>
      </c>
      <c r="H22" s="10" t="inlineStr">
        <is>
          <t>认证类/国际通用法规</t>
        </is>
      </c>
      <c r="I22" s="10" t="inlineStr">
        <is>
          <t>技术法规</t>
        </is>
      </c>
      <c r="J22" s="10" t="inlineStr">
        <is>
          <t>整车</t>
        </is>
      </c>
      <c r="K22" s="10" t="inlineStr">
        <is>
          <t>照明</t>
        </is>
      </c>
      <c r="L22" s="10" t="inlineStr">
        <is>
          <t>联合国欧洲经济委员会（UNECE/WP.29）</t>
        </is>
      </c>
      <c r="M22" s="10" t="inlineStr">
        <is>
          <t>有</t>
        </is>
      </c>
      <c r="N22" s="10" t="n"/>
      <c r="O22" s="10" t="n"/>
      <c r="P22" s="12" t="n">
        <v>29952</v>
      </c>
      <c r="Q22" s="12" t="n">
        <v>44930</v>
      </c>
      <c r="R22" s="12" t="n">
        <v>44930</v>
      </c>
      <c r="S22" s="12" t="n">
        <v>44930</v>
      </c>
      <c r="T22" s="10" t="inlineStr">
        <is>
          <t>GB 4785</t>
        </is>
      </c>
      <c r="U22" s="10" t="n"/>
      <c r="V22" s="10" t="n"/>
      <c r="W22" s="10" t="inlineStr">
        <is>
          <t>M1,M2,M3,N1,N2,N3,O1,O2,O3,O4</t>
        </is>
      </c>
      <c r="X22" s="10" t="inlineStr">
        <is>
          <t>汽油,柴油,BEV,HEV,PHEV,FCEV,CNG,LNG,LPG</t>
        </is>
      </c>
      <c r="Y22" s="10" t="n"/>
      <c r="Z22" s="15" t="inlineStr">
        <is>
          <t>INS-2026-012 自动近光灯法规修订分析 | UN R48.8</t>
        </is>
      </c>
    </row>
    <row r="23">
      <c r="A23" s="8" t="n">
        <v>22</v>
      </c>
      <c r="B23" s="9" t="inlineStr">
        <is>
          <t>东盟</t>
        </is>
      </c>
      <c r="C23" s="9" t="inlineStr">
        <is>
          <t>文莱</t>
        </is>
      </c>
      <c r="D23" s="10" t="inlineStr">
        <is>
          <t xml:space="preserve">UN R112 </t>
        </is>
      </c>
      <c r="E23" s="11" t="inlineStr">
        <is>
          <t>关于批准发射不对称近光或远光或两者兼有的汽车前照灯及配备灯丝光源和/或LED模块的统一规定</t>
        </is>
      </c>
      <c r="F23" s="10" t="inlineStr">
        <is>
          <t>Uniform provisions concerning the approval of motor vehicle headlamps emitting an asymmetrical passing-beam or a driving-beam or both and equipped with filament light sources and/or light-emitting diode (LED) modules</t>
        </is>
      </c>
      <c r="G23" s="10" t="inlineStr">
        <is>
          <t>UN R112 – Revision 4</t>
        </is>
      </c>
      <c r="H23" s="10" t="inlineStr">
        <is>
          <t>认证类/国际通用法规</t>
        </is>
      </c>
      <c r="I23" s="10" t="inlineStr">
        <is>
          <t>技术法规</t>
        </is>
      </c>
      <c r="J23" s="10" t="inlineStr">
        <is>
          <t>系统及零部件</t>
        </is>
      </c>
      <c r="K23" s="10" t="inlineStr">
        <is>
          <t>照明</t>
        </is>
      </c>
      <c r="L23" s="10" t="inlineStr">
        <is>
          <t>联合国欧洲经济委员会（UNECE/WP.29）</t>
        </is>
      </c>
      <c r="M23" s="10" t="inlineStr">
        <is>
          <t>有</t>
        </is>
      </c>
      <c r="N23" s="10" t="n"/>
      <c r="O23" s="10" t="n"/>
      <c r="P23" s="12" t="n">
        <v>37155</v>
      </c>
      <c r="Q23" s="12" t="n">
        <v>42992</v>
      </c>
      <c r="R23" s="12" t="n">
        <v>43753</v>
      </c>
      <c r="S23" s="12" t="inlineStr">
        <is>
          <t>继续有效（可延期）</t>
        </is>
      </c>
      <c r="T23" s="10" t="inlineStr">
        <is>
          <t>GB 4599-2021</t>
        </is>
      </c>
      <c r="U23" s="10" t="n"/>
      <c r="V23" s="10" t="n"/>
      <c r="W23" s="10" t="inlineStr">
        <is>
          <t>M1,M2,M3,N1,N2,N3</t>
        </is>
      </c>
      <c r="X23" s="10" t="inlineStr">
        <is>
          <t>汽油,柴油,BEV,HEV,PHEV,FCEV,CNG,LNG,LPG</t>
        </is>
      </c>
      <c r="Y23" s="10" t="n"/>
    </row>
    <row r="24">
      <c r="A24" s="8" t="n">
        <v>23</v>
      </c>
      <c r="B24" s="9" t="inlineStr">
        <is>
          <t>东盟</t>
        </is>
      </c>
      <c r="C24" s="9" t="inlineStr">
        <is>
          <t>文莱</t>
        </is>
      </c>
      <c r="D24" s="10" t="inlineStr">
        <is>
          <t>UN R128</t>
        </is>
      </c>
      <c r="E24" s="11" t="inlineStr">
        <is>
          <t>关于批准用于机动车辆及其挂车已获批准灯具单元的LED光源的统一规定</t>
        </is>
      </c>
      <c r="F24" s="10" t="inlineStr">
        <is>
          <t>Uniform provisions concerning the approval of light emitting diode (LED) light sources for use in approved lamp units on power-driven vehicles and their trailers</t>
        </is>
      </c>
      <c r="G24" s="10" t="inlineStr">
        <is>
          <t>Uniform provisions concerning the approval of light emitting diode (LED) light sources for use in approved lamp units on power-driven vehicles and their trailers</t>
        </is>
      </c>
      <c r="H24" s="10" t="inlineStr">
        <is>
          <t>认证类/国际通用法规</t>
        </is>
      </c>
      <c r="I24" s="10" t="inlineStr">
        <is>
          <t>技术法规</t>
        </is>
      </c>
      <c r="J24" s="10" t="inlineStr">
        <is>
          <t>系统及零部件</t>
        </is>
      </c>
      <c r="K24" s="10" t="inlineStr">
        <is>
          <t>照明</t>
        </is>
      </c>
      <c r="L24" s="10" t="inlineStr">
        <is>
          <t>联合国欧洲经济委员会（UNECE/WP.29）</t>
        </is>
      </c>
      <c r="M24" s="10" t="inlineStr">
        <is>
          <t>有</t>
        </is>
      </c>
      <c r="N24" s="10" t="n"/>
      <c r="O24" s="10" t="n"/>
      <c r="P24" s="12" t="n">
        <v>41230</v>
      </c>
      <c r="Q24" s="12" t="n">
        <v>41230</v>
      </c>
      <c r="R24" s="12" t="n">
        <v>41230</v>
      </c>
      <c r="S24" s="12" t="n">
        <v>41230</v>
      </c>
      <c r="T24" s="10" t="n"/>
      <c r="U24" s="10" t="n"/>
      <c r="V24" s="10" t="n"/>
      <c r="W24" s="10" t="inlineStr">
        <is>
          <t>M1,M2,M3,N1,N2,N3,O1,O2,O3,O4</t>
        </is>
      </c>
      <c r="X24" s="10" t="inlineStr">
        <is>
          <t>汽油,柴油,BEV,HEV,PHEV,FCEV,CNG,LNG,LPG</t>
        </is>
      </c>
      <c r="Y24" s="10" t="n"/>
    </row>
    <row r="25">
      <c r="A25" s="8" t="n">
        <v>24</v>
      </c>
      <c r="B25" s="9" t="inlineStr">
        <is>
          <t>东盟</t>
        </is>
      </c>
      <c r="C25" s="9" t="inlineStr">
        <is>
          <t>文莱</t>
        </is>
      </c>
      <c r="D25" s="10" t="inlineStr">
        <is>
          <t>UN R49</t>
        </is>
      </c>
      <c r="E25" s="11" t="inlineStr">
        <is>
          <t>关于压燃式和点燃式发动机车辆气体和颗粒物污染物排放控制的统一规定</t>
        </is>
      </c>
      <c r="F25" s="10" t="inlineStr">
        <is>
          <t>Uniform provisions concerning the measures to be taken against the emission of gaseous and particulate pollutants from compression-ignition engines and positive-ignition engines for use in vehicles</t>
        </is>
      </c>
      <c r="G25" s="10" t="inlineStr">
        <is>
          <t>UN R49 – Uniform provisions concerning the measures to be taken against the emission of gaseous and particulate pollutants from compression-ignition engines and positive-ignition engines for use in vehicles</t>
        </is>
      </c>
      <c r="H25" s="10" t="inlineStr">
        <is>
          <t>认证类/国际通用法规</t>
        </is>
      </c>
      <c r="I25" s="10" t="inlineStr">
        <is>
          <t>技术法规</t>
        </is>
      </c>
      <c r="J25" s="10" t="inlineStr">
        <is>
          <t>整车</t>
        </is>
      </c>
      <c r="K25" s="10" t="inlineStr">
        <is>
          <t>节能环保</t>
        </is>
      </c>
      <c r="L25" s="10" t="inlineStr">
        <is>
          <t>联合国欧洲经济委员会（UNECE/WP.29）</t>
        </is>
      </c>
      <c r="M25" s="10" t="inlineStr">
        <is>
          <t>有</t>
        </is>
      </c>
      <c r="N25" s="10" t="n"/>
      <c r="O25" s="10" t="n"/>
      <c r="P25" s="12" t="n">
        <v>30056</v>
      </c>
      <c r="Q25" s="12" t="n">
        <v>44930</v>
      </c>
      <c r="R25" s="12" t="n">
        <v>44930</v>
      </c>
      <c r="S25" s="12" t="n">
        <v>44930</v>
      </c>
      <c r="T25" s="10" t="inlineStr">
        <is>
          <t>GB 17691-2018（重型柴油车污染物排放限值及测量方法）</t>
        </is>
      </c>
      <c r="U25" s="10" t="n"/>
      <c r="V25" s="10" t="n"/>
      <c r="W25" s="10" t="inlineStr">
        <is>
          <t>M1,M2,M3,N1,N2,N3</t>
        </is>
      </c>
      <c r="X25" s="10" t="inlineStr">
        <is>
          <t>柴油,CNG,LNG,LPG</t>
        </is>
      </c>
      <c r="Y25" s="10" t="n"/>
    </row>
    <row r="26">
      <c r="A26" s="8" t="n">
        <v>25</v>
      </c>
      <c r="B26" s="9" t="inlineStr">
        <is>
          <t>东盟</t>
        </is>
      </c>
      <c r="C26" s="9" t="inlineStr">
        <is>
          <t>文莱</t>
        </is>
      </c>
      <c r="D26" s="10" t="inlineStr">
        <is>
          <t xml:space="preserve">UN R51 </t>
        </is>
      </c>
      <c r="E26" s="11" t="inlineStr">
        <is>
          <t>关于四轮及以上车辆噪声排放的统一规定</t>
        </is>
      </c>
      <c r="F26" s="10" t="inlineStr">
        <is>
          <t>Uniform provisions concerning the approval of motor vehicles having at least four wheels with regard to their sound emissions</t>
        </is>
      </c>
      <c r="G26" s="10" t="inlineStr">
        <is>
          <t>Uniform provisions concerning the approval of motor vehicles having at least four wheels with regard to their sound emissions</t>
        </is>
      </c>
      <c r="H26" s="10" t="inlineStr">
        <is>
          <t>认证类/国际通用法规</t>
        </is>
      </c>
      <c r="I26" s="10" t="inlineStr">
        <is>
          <t>技术法规</t>
        </is>
      </c>
      <c r="J26" s="10" t="inlineStr">
        <is>
          <t>整车</t>
        </is>
      </c>
      <c r="K26" s="10" t="inlineStr">
        <is>
          <t>节能环保</t>
        </is>
      </c>
      <c r="L26" s="10" t="inlineStr">
        <is>
          <t>联合国欧洲经济委员会（UNECE/WP.29）</t>
        </is>
      </c>
      <c r="M26" s="10" t="inlineStr">
        <is>
          <t>有</t>
        </is>
      </c>
      <c r="N26" s="10" t="n"/>
      <c r="O26" s="10" t="n"/>
      <c r="P26" s="12" t="n">
        <v>30147</v>
      </c>
      <c r="Q26" s="12" t="n">
        <v>42389</v>
      </c>
      <c r="R26" s="12" t="inlineStr">
        <is>
          <t>2024/07/01（Phase 3 对 M1/N1 生效）</t>
        </is>
      </c>
      <c r="S26" s="12" t="inlineStr">
        <is>
          <t>2022/07/01（Phase 2 对 M1/N1 生效）</t>
        </is>
      </c>
      <c r="T26" s="10" t="inlineStr">
        <is>
          <t>GB 1495-2020</t>
        </is>
      </c>
      <c r="U26" s="10" t="n"/>
      <c r="V26" s="10" t="n"/>
      <c r="W26" s="10" t="inlineStr">
        <is>
          <t>M1,M2,M3,N1,N2,N3</t>
        </is>
      </c>
      <c r="X26" s="10" t="inlineStr">
        <is>
          <t>汽油,柴油,BEV,HEV,PHEV</t>
        </is>
      </c>
      <c r="Y26" s="10" t="n"/>
    </row>
    <row r="27">
      <c r="A27" s="8" t="n">
        <v>26</v>
      </c>
      <c r="B27" s="9" t="inlineStr">
        <is>
          <t>东盟</t>
        </is>
      </c>
      <c r="C27" s="9" t="inlineStr">
        <is>
          <t>文莱</t>
        </is>
      </c>
      <c r="D27" s="10" t="inlineStr">
        <is>
          <t xml:space="preserve">UN R58 </t>
        </is>
      </c>
      <c r="E27" s="11" t="inlineStr">
        <is>
          <t>关于车辆及其挂车后下部防护装置的统一规定</t>
        </is>
      </c>
      <c r="F27" s="10" t="inlineStr">
        <is>
          <t>Uniform provisions concerning the approval of rear underrun protective devices (RUPDs) and vehicles with regard to their rear underrun protection</t>
        </is>
      </c>
      <c r="G27" s="10" t="inlineStr">
        <is>
          <t>UN R58 – Uniform provisions concerning the approval of: I. Rear underrun protective devices (RUPDs); II. Vehicles with regard to the installation of an RUPD of an approved type; III. Vehicles with regard to their rear underrun protection (RUP)</t>
        </is>
      </c>
      <c r="H27" s="10" t="inlineStr">
        <is>
          <t>认证类/国际通用法规</t>
        </is>
      </c>
      <c r="I27" s="10" t="inlineStr">
        <is>
          <t>技术法规</t>
        </is>
      </c>
      <c r="J27" s="10" t="inlineStr">
        <is>
          <t>整车</t>
        </is>
      </c>
      <c r="K27" s="10" t="inlineStr">
        <is>
          <t>安全</t>
        </is>
      </c>
      <c r="L27" s="10" t="inlineStr">
        <is>
          <t>联合国欧洲经济委员会（UNECE/WP.29）</t>
        </is>
      </c>
      <c r="M27" s="10" t="inlineStr">
        <is>
          <t>有</t>
        </is>
      </c>
      <c r="N27" s="10" t="n"/>
      <c r="O27" s="10" t="n"/>
      <c r="P27" s="12" t="n">
        <v>30590</v>
      </c>
      <c r="Q27" s="12" t="n">
        <v>42992</v>
      </c>
      <c r="R27" s="12" t="n">
        <v>43709</v>
      </c>
      <c r="S27" s="12" t="n">
        <v>44440</v>
      </c>
      <c r="T27" s="10" t="inlineStr">
        <is>
          <t>GB 11567-2017</t>
        </is>
      </c>
      <c r="U27" s="10" t="n"/>
      <c r="V27" s="10" t="n"/>
      <c r="W27" s="10" t="inlineStr">
        <is>
          <t>N2,N3,O3,O4</t>
        </is>
      </c>
      <c r="X27" s="10" t="inlineStr">
        <is>
          <t>汽油,柴油,BEV,HEV,PHEV,FCEV,CNG,LNG,LPG</t>
        </is>
      </c>
      <c r="Y27" s="10" t="n"/>
    </row>
    <row r="28">
      <c r="A28" s="8" t="n">
        <v>27</v>
      </c>
      <c r="B28" s="9" t="inlineStr">
        <is>
          <t>东盟</t>
        </is>
      </c>
      <c r="C28" s="9" t="inlineStr">
        <is>
          <t>文莱</t>
        </is>
      </c>
      <c r="D28" s="10" t="inlineStr">
        <is>
          <t xml:space="preserve">UN R66 </t>
        </is>
      </c>
      <c r="E28" s="11" t="inlineStr">
        <is>
          <t>关于大型客车上部结构强度认证的统一技术规定</t>
        </is>
      </c>
      <c r="F28" s="10" t="inlineStr">
        <is>
          <t>Uniform Technical Prescriptions Concerning the Approval of Large Passenger Vehicles with Regard to the Strength of Their Superstructure</t>
        </is>
      </c>
      <c r="G28" s="10" t="inlineStr">
        <is>
          <t>UNIFORM TECHNICAL PRESCRIPTIONS CONCERNING THE APPROVAL OF LARGE PASSENGER VEHICLES WITH REGARD TO THE STRENGTH OF THEIR SUPERSTRUCTURE</t>
        </is>
      </c>
      <c r="H28" s="10" t="inlineStr">
        <is>
          <t>认证类/国际通用法规</t>
        </is>
      </c>
      <c r="I28" s="10" t="inlineStr">
        <is>
          <t>技术法规</t>
        </is>
      </c>
      <c r="J28" s="10" t="inlineStr">
        <is>
          <t>整车</t>
        </is>
      </c>
      <c r="K28" s="10" t="inlineStr">
        <is>
          <t>安全</t>
        </is>
      </c>
      <c r="L28" s="10" t="inlineStr">
        <is>
          <t>联合国欧洲经济委员会（UNECE/WP.29）</t>
        </is>
      </c>
      <c r="M28" s="10" t="inlineStr">
        <is>
          <t>有</t>
        </is>
      </c>
      <c r="N28" s="10" t="n"/>
      <c r="O28" s="10" t="n"/>
      <c r="P28" s="12" t="n">
        <v>31747</v>
      </c>
      <c r="Q28" s="12" t="n">
        <v>38665</v>
      </c>
      <c r="R28" s="12" t="n">
        <v>38665</v>
      </c>
      <c r="S28" s="12" t="n">
        <v>43048</v>
      </c>
      <c r="T28" s="10" t="inlineStr">
        <is>
          <t>GB 17578-2013</t>
        </is>
      </c>
      <c r="U28" s="10" t="n"/>
      <c r="V28" s="10" t="n"/>
      <c r="W28" s="10" t="inlineStr">
        <is>
          <t>M2,M3</t>
        </is>
      </c>
      <c r="X28" s="10" t="inlineStr">
        <is>
          <t>汽油,柴油,CNG,LNG</t>
        </is>
      </c>
      <c r="Y28" s="10" t="n"/>
    </row>
    <row r="29">
      <c r="A29" s="8" t="n">
        <v>28</v>
      </c>
      <c r="B29" s="9" t="inlineStr">
        <is>
          <t>东盟</t>
        </is>
      </c>
      <c r="C29" s="9" t="inlineStr">
        <is>
          <t>文莱</t>
        </is>
      </c>
      <c r="D29" s="10" t="inlineStr">
        <is>
          <t xml:space="preserve">UN R67 </t>
        </is>
      </c>
      <c r="E29" s="11" t="inlineStr">
        <is>
          <t>关于使用液化石油气（LPG）作为推进系统的车辆及其专用设备的统一规定</t>
        </is>
      </c>
      <c r="F29" s="10" t="inlineStr">
        <is>
          <t>Uniform provisions concerning the approval of specific equipment of vehicles of category M and N using liquefied petroleum gases in their propulsion system and the approval of vehicles of category M and N fitted with such equipment</t>
        </is>
      </c>
      <c r="G29" s="10" t="inlineStr">
        <is>
          <t>UN R67 – Revision 7</t>
        </is>
      </c>
      <c r="H29" s="10" t="inlineStr">
        <is>
          <t>认证类/国际通用法规</t>
        </is>
      </c>
      <c r="I29" s="10" t="inlineStr">
        <is>
          <t>技术法规</t>
        </is>
      </c>
      <c r="J29" s="10" t="inlineStr">
        <is>
          <t>系统及零部件</t>
        </is>
      </c>
      <c r="K29" s="10" t="inlineStr">
        <is>
          <t>节能环保</t>
        </is>
      </c>
      <c r="L29" s="10" t="inlineStr">
        <is>
          <t>联合国欧洲经济委员会（UNECE/WP.29）</t>
        </is>
      </c>
      <c r="M29" s="10" t="inlineStr">
        <is>
          <t>有</t>
        </is>
      </c>
      <c r="N29" s="10" t="n"/>
      <c r="O29" s="10" t="n"/>
      <c r="P29" s="12" t="n">
        <v>31929</v>
      </c>
      <c r="Q29" s="12" t="n">
        <v>44734</v>
      </c>
      <c r="R29" s="12" t="n">
        <v>44734</v>
      </c>
      <c r="S29" s="12" t="n">
        <v>44734</v>
      </c>
      <c r="T29" s="10" t="inlineStr">
        <is>
          <t>GB/T 18364.1-2023</t>
        </is>
      </c>
      <c r="U29" s="10" t="n"/>
      <c r="V29" s="10" t="n"/>
      <c r="W29" s="10" t="inlineStr">
        <is>
          <t>M1,M2,M3,N1,N2,N3</t>
        </is>
      </c>
      <c r="X29" s="10" t="inlineStr">
        <is>
          <t>LPG</t>
        </is>
      </c>
      <c r="Y29" s="10" t="n"/>
    </row>
    <row r="30">
      <c r="A30" s="8" t="n">
        <v>29</v>
      </c>
      <c r="B30" s="9" t="inlineStr">
        <is>
          <t>东盟</t>
        </is>
      </c>
      <c r="C30" s="9" t="inlineStr">
        <is>
          <t>文莱</t>
        </is>
      </c>
      <c r="D30" s="10" t="inlineStr">
        <is>
          <t xml:space="preserve">UN R73 </t>
        </is>
      </c>
      <c r="E30" s="11" t="inlineStr">
        <is>
          <t>关于车辆侧面防护装置的统一规定</t>
        </is>
      </c>
      <c r="F30" s="10" t="inlineStr">
        <is>
          <t>Uniform provisions concerning the approval of vehicles with regard to their lateral protection devices (LPD)</t>
        </is>
      </c>
      <c r="G30" s="10" t="inlineStr">
        <is>
          <t>Uniform provisions concerning the approval of: I. Vehicles with regard to their lateral protection devices (LPD) II. Lateral protection devices (LPD) III. Vehicles with regard to the installation of LPD of an approved type according to Part II of this Regulation</t>
        </is>
      </c>
      <c r="H30" s="10" t="inlineStr">
        <is>
          <t>认证类/国际通用法规</t>
        </is>
      </c>
      <c r="I30" s="10" t="inlineStr">
        <is>
          <t>技术法规</t>
        </is>
      </c>
      <c r="J30" s="10" t="inlineStr">
        <is>
          <t>整车</t>
        </is>
      </c>
      <c r="K30" s="10" t="inlineStr">
        <is>
          <t>安全</t>
        </is>
      </c>
      <c r="L30" s="10" t="inlineStr">
        <is>
          <t>联合国欧洲经济委员会（UNECE/WP.29）</t>
        </is>
      </c>
      <c r="M30" s="10" t="inlineStr">
        <is>
          <t>有</t>
        </is>
      </c>
      <c r="N30" s="10" t="n"/>
      <c r="O30" s="10" t="n"/>
      <c r="P30" s="12" t="n">
        <v>32143</v>
      </c>
      <c r="Q30" s="12" t="n">
        <v>39396</v>
      </c>
      <c r="R30" s="12" t="n">
        <v>40521</v>
      </c>
      <c r="S30" s="12" t="n">
        <v>40521</v>
      </c>
      <c r="T30" s="10" t="n"/>
      <c r="U30" s="10" t="n"/>
      <c r="V30" s="10" t="n"/>
      <c r="W30" s="10" t="inlineStr">
        <is>
          <t>N2,N3,O3,O4</t>
        </is>
      </c>
      <c r="X30" s="10" t="inlineStr">
        <is>
          <t>柴油</t>
        </is>
      </c>
      <c r="Y30" s="10" t="n"/>
    </row>
    <row r="31">
      <c r="A31" s="8" t="n">
        <v>30</v>
      </c>
      <c r="B31" s="9" t="inlineStr">
        <is>
          <t>东盟</t>
        </is>
      </c>
      <c r="C31" s="9" t="inlineStr">
        <is>
          <t>文莱</t>
        </is>
      </c>
      <c r="D31" s="10" t="inlineStr">
        <is>
          <t>UN R83</t>
        </is>
      </c>
      <c r="E31" s="11" t="inlineStr">
        <is>
          <t>关于根据发动机燃料要求对车辆污染物排放进行型式批准的统一规定</t>
        </is>
      </c>
      <c r="F31" s="10" t="inlineStr">
        <is>
          <t>Uniform provisions concerning the approval of vehicles with regard to the emission of pollutants according to engine fuel requirements</t>
        </is>
      </c>
      <c r="G31" s="10" t="inlineStr">
        <is>
          <t>Uniform provisions concerning the approval of vehicles with regard to the emission of pollutants according to engine fuel requirements</t>
        </is>
      </c>
      <c r="H31" s="10" t="inlineStr">
        <is>
          <t>认证类/国际通用法规</t>
        </is>
      </c>
      <c r="I31" s="10" t="inlineStr">
        <is>
          <t>技术法规</t>
        </is>
      </c>
      <c r="J31" s="10" t="inlineStr">
        <is>
          <t>整车</t>
        </is>
      </c>
      <c r="K31" s="10" t="inlineStr">
        <is>
          <t>节能环保</t>
        </is>
      </c>
      <c r="L31" s="10" t="inlineStr">
        <is>
          <t>联合国欧洲经济委员会（UNECE/WP.29）</t>
        </is>
      </c>
      <c r="M31" s="10" t="inlineStr">
        <is>
          <t>有</t>
        </is>
      </c>
      <c r="N31" s="10" t="n"/>
      <c r="O31" s="10" t="n"/>
      <c r="P31" s="12" t="n">
        <v>32817</v>
      </c>
      <c r="Q31" s="12" t="n">
        <v>42026</v>
      </c>
      <c r="R31" s="12" t="inlineStr">
        <is>
          <t>2014-09-01（M/N1 Class I）,2015-09-01（N1 Classes II/III,N2）</t>
        </is>
      </c>
      <c r="S31" s="12" t="inlineStr">
        <is>
          <t>2015-09-01（M/N1 Class I）,2016-09-01（N1 Classes II/III,N2）</t>
        </is>
      </c>
      <c r="T31" s="10" t="inlineStr">
        <is>
          <t>GB 18352（轻型汽车污染物排放限值）</t>
        </is>
      </c>
      <c r="U31" s="10" t="n"/>
      <c r="V31" s="10" t="n"/>
      <c r="W31" s="10" t="inlineStr">
        <is>
          <t>M1,M2,N1,N2</t>
        </is>
      </c>
      <c r="X31" s="10" t="inlineStr">
        <is>
          <t>汽油,柴油,BEV,HEV,PHEV,FCEV,CNG,LNG,LPG</t>
        </is>
      </c>
      <c r="Y31" s="10" t="n"/>
    </row>
    <row r="32">
      <c r="A32" s="8" t="n">
        <v>31</v>
      </c>
      <c r="B32" s="9" t="inlineStr">
        <is>
          <t>东盟</t>
        </is>
      </c>
      <c r="C32" s="9" t="inlineStr">
        <is>
          <t>文莱</t>
        </is>
      </c>
      <c r="D32" s="10" t="inlineStr">
        <is>
          <t xml:space="preserve">UN R85 </t>
        </is>
      </c>
      <c r="E32" s="11" t="inlineStr">
        <is>
          <t>关于批准M类和N类机动车用内燃机或电驱动系统净功率和电驱动系统最大30分钟功率的统一规定</t>
        </is>
      </c>
      <c r="F32" s="10" t="inlineStr">
        <is>
          <t>Uniform provisions concerning the approval of internal combustion engines or electric drive trains intended for the propulsion of motor vehicles of categories M and N with regard to the measurement of net power and the maximum 30 minutes power of electric drive trains</t>
        </is>
      </c>
      <c r="G32" s="10" t="inlineStr">
        <is>
          <t>R85 – Uniform provisions concerning the approval of internal combustion engines or electric drive trains intended for the propulsion of motor vehicles of categories M and N with regard to the measurement of net power and the maximum 30 minutes power of electric drive trains</t>
        </is>
      </c>
      <c r="H32" s="10" t="inlineStr">
        <is>
          <t>认证类/国际通用法规</t>
        </is>
      </c>
      <c r="I32" s="10" t="inlineStr">
        <is>
          <t>技术法规</t>
        </is>
      </c>
      <c r="J32" s="10" t="inlineStr">
        <is>
          <t>整车</t>
        </is>
      </c>
      <c r="K32" s="10" t="inlineStr">
        <is>
          <t>整车</t>
        </is>
      </c>
      <c r="L32" s="10" t="inlineStr">
        <is>
          <t>联合国欧洲经济委员会（UNECE/WP.29）</t>
        </is>
      </c>
      <c r="M32" s="10" t="inlineStr">
        <is>
          <t>有</t>
        </is>
      </c>
      <c r="N32" s="10" t="n"/>
      <c r="O32" s="10" t="n"/>
      <c r="P32" s="12" t="n">
        <v>33131</v>
      </c>
      <c r="Q32" s="12" t="n">
        <v>35255</v>
      </c>
      <c r="R32" s="12" t="n">
        <v>35255</v>
      </c>
      <c r="S32" s="12" t="n">
        <v>35255</v>
      </c>
      <c r="T32" s="10" t="inlineStr">
        <is>
          <t>GB/T 17692-2021 汽车发动机净功率测试方法</t>
        </is>
      </c>
      <c r="U32" s="10" t="n"/>
      <c r="V32" s="10" t="n"/>
      <c r="W32" s="10" t="inlineStr">
        <is>
          <t>M1,M2,M3,N1,N2,N3</t>
        </is>
      </c>
      <c r="X32" s="10" t="inlineStr">
        <is>
          <t>汽油,柴油,BEV,HEV,PHEV,CNG,LNG,LPG</t>
        </is>
      </c>
      <c r="Y32" s="10" t="n"/>
    </row>
    <row r="33">
      <c r="A33" s="8" t="n">
        <v>32</v>
      </c>
      <c r="B33" s="9" t="inlineStr">
        <is>
          <t>东盟</t>
        </is>
      </c>
      <c r="C33" s="9" t="inlineStr">
        <is>
          <t>文莱</t>
        </is>
      </c>
      <c r="D33" s="10" t="inlineStr">
        <is>
          <t>UN R89</t>
        </is>
      </c>
      <c r="E33" s="11" t="inlineStr">
        <is>
          <t>关于车辆最高车速限制及车速限制装置（SLD）的统一认证规定</t>
        </is>
      </c>
      <c r="F33" s="10" t="inlineStr">
        <is>
          <t>Uniform provisions concerning the approval of vehicles with regard to limitation of their maximum speed, installation of an approved speed limitation device (SLD), and approval of SLDs</t>
        </is>
      </c>
      <c r="G33" s="10" t="inlineStr">
        <is>
          <t>UNIFORM PROVISIONS CONCERNING THE APPROVAL OF: I. Vehicles with regard to limitation of their maximum speed. II. Vehicles with regard to the installation of a speed limitation device (SLD) of an approved type. III. Speed limitation devices (SLD).</t>
        </is>
      </c>
      <c r="H33" s="10" t="inlineStr">
        <is>
          <t>认证类/国际通用法规</t>
        </is>
      </c>
      <c r="I33" s="10" t="inlineStr">
        <is>
          <t>技术法规</t>
        </is>
      </c>
      <c r="J33" s="10" t="inlineStr">
        <is>
          <t>整车</t>
        </is>
      </c>
      <c r="K33" s="10" t="inlineStr">
        <is>
          <t>汽车电子</t>
        </is>
      </c>
      <c r="L33" s="10" t="inlineStr">
        <is>
          <t>联合国欧洲经济委员会（UNECE/WP.29）</t>
        </is>
      </c>
      <c r="M33" s="10" t="inlineStr">
        <is>
          <t>有</t>
        </is>
      </c>
      <c r="N33" s="10" t="n"/>
      <c r="O33" s="10" t="n"/>
      <c r="P33" s="12" t="n">
        <v>33878</v>
      </c>
      <c r="Q33" s="12" t="n">
        <v>33878</v>
      </c>
      <c r="R33" s="12" t="n">
        <v>33878</v>
      </c>
      <c r="S33" s="12" t="n">
        <v>33878</v>
      </c>
      <c r="T33" s="10" t="inlineStr">
        <is>
          <t>GB/T 15089（车辆分类）及GB 12676（商用车辆限速装置要求）</t>
        </is>
      </c>
      <c r="U33" s="10" t="n"/>
      <c r="V33" s="10" t="n"/>
      <c r="W33" s="10" t="inlineStr">
        <is>
          <t>M2,M3,N2,N3</t>
        </is>
      </c>
      <c r="X33" s="10" t="inlineStr">
        <is>
          <t>柴油,汽油</t>
        </is>
      </c>
      <c r="Y33" s="10" t="n"/>
    </row>
    <row r="34">
      <c r="A34" s="8" t="n">
        <v>33</v>
      </c>
      <c r="B34" s="9" t="inlineStr">
        <is>
          <t>东盟</t>
        </is>
      </c>
      <c r="C34" s="9" t="inlineStr">
        <is>
          <t>文莱</t>
        </is>
      </c>
      <c r="D34" s="10" t="inlineStr">
        <is>
          <t xml:space="preserve">UN R90 </t>
        </is>
      </c>
      <c r="E34" s="11" t="inlineStr">
        <is>
          <t>关于批准机动车辆及其挂车替换制动衬片总成、鼓式制动衬片、制动盘和制动鼓的统一规定</t>
        </is>
      </c>
      <c r="F34" s="10" t="inlineStr">
        <is>
          <t>Uniform provisions concerning the approval of replacement brake lining assemblies, drum-brake linings and discs and drums for power-driven vehicles and their trailers</t>
        </is>
      </c>
      <c r="G34" s="10" t="inlineStr">
        <is>
          <t>Uniform provisions concerning the approval of replacement brake lining assemblies, drum-brake linings and discs and drums for power-driven vehicles and their trailers</t>
        </is>
      </c>
      <c r="H34" s="10" t="inlineStr">
        <is>
          <t>认证类/国际通用法规</t>
        </is>
      </c>
      <c r="I34" s="10" t="inlineStr">
        <is>
          <t>技术法规</t>
        </is>
      </c>
      <c r="J34" s="10" t="inlineStr">
        <is>
          <t>系统及零部件</t>
        </is>
      </c>
      <c r="K34" s="10" t="inlineStr">
        <is>
          <t>安全</t>
        </is>
      </c>
      <c r="L34" s="10" t="inlineStr">
        <is>
          <t>联合国欧洲经济委员会（UNECE/WP.29）</t>
        </is>
      </c>
      <c r="M34" s="10" t="inlineStr">
        <is>
          <t>有</t>
        </is>
      </c>
      <c r="N34" s="10" t="n"/>
      <c r="O34" s="10" t="n"/>
      <c r="P34" s="12" t="n">
        <v>33909</v>
      </c>
      <c r="Q34" s="12" t="n">
        <v>41227</v>
      </c>
      <c r="R34" s="12" t="n">
        <v>41227</v>
      </c>
      <c r="S34" s="12" t="n">
        <v>41227</v>
      </c>
      <c r="T34" s="10" t="n"/>
      <c r="U34" s="10" t="n"/>
      <c r="V34" s="10" t="n"/>
      <c r="W34" s="10" t="inlineStr">
        <is>
          <t>M1,M2,M3,N1,N2,N3,O1,O2,O3,O4</t>
        </is>
      </c>
      <c r="X34" s="10" t="inlineStr">
        <is>
          <t>汽油,柴油,BEV,HEV,PHEV,FCEV,CNG,LNG,LPG</t>
        </is>
      </c>
      <c r="Y34" s="10" t="n"/>
    </row>
    <row r="35">
      <c r="A35" s="8" t="n">
        <v>34</v>
      </c>
      <c r="B35" s="9" t="inlineStr">
        <is>
          <t>东盟</t>
        </is>
      </c>
      <c r="C35" s="9" t="inlineStr">
        <is>
          <t>文莱</t>
        </is>
      </c>
      <c r="D35" s="10" t="inlineStr">
        <is>
          <t xml:space="preserve">UN R94 </t>
        </is>
      </c>
      <c r="E35" s="11" t="inlineStr">
        <is>
          <t>关于车辆正面碰撞中乘员保护的统一规定</t>
        </is>
      </c>
      <c r="F35" s="10" t="inlineStr">
        <is>
          <t>Uniform provisions concerning the approval of vehicles with regard to the protection of the occupants in the event of a frontal collision</t>
        </is>
      </c>
      <c r="G35" s="10" t="inlineStr">
        <is>
          <t>Uniform provisions concerning the approval of vehicles with regard to the protection of the occupants in the event of a frontal collision</t>
        </is>
      </c>
      <c r="H35" s="10" t="inlineStr">
        <is>
          <t>认证类/国际通用法规</t>
        </is>
      </c>
      <c r="I35" s="10" t="inlineStr">
        <is>
          <t>技术法规</t>
        </is>
      </c>
      <c r="J35" s="10" t="inlineStr">
        <is>
          <t>整车</t>
        </is>
      </c>
      <c r="K35" s="10" t="inlineStr">
        <is>
          <t>安全</t>
        </is>
      </c>
      <c r="L35" s="10" t="inlineStr">
        <is>
          <t>联合国欧洲经济委员会（UNECE/WP.29）</t>
        </is>
      </c>
      <c r="M35" s="10" t="inlineStr">
        <is>
          <t>有</t>
        </is>
      </c>
      <c r="N35" s="10" t="n"/>
      <c r="O35" s="10" t="n"/>
      <c r="P35" s="12" t="n">
        <v>34973</v>
      </c>
      <c r="Q35" s="12" t="n">
        <v>44356</v>
      </c>
      <c r="R35" s="12" t="n">
        <v>45170</v>
      </c>
      <c r="S35" s="12" t="n">
        <v>45170</v>
      </c>
      <c r="T35" s="10" t="inlineStr">
        <is>
          <t>GB 11551</t>
        </is>
      </c>
      <c r="U35" s="10" t="n"/>
      <c r="V35" s="10" t="n"/>
      <c r="W35" s="10" t="inlineStr">
        <is>
          <t>M1</t>
        </is>
      </c>
      <c r="X35" s="10" t="inlineStr">
        <is>
          <t>汽油,柴油,BEV,HEV,PHEV,FCEV</t>
        </is>
      </c>
      <c r="Y35" s="10" t="n"/>
    </row>
    <row r="36">
      <c r="A36" s="8" t="n">
        <v>35</v>
      </c>
      <c r="B36" s="9" t="inlineStr">
        <is>
          <t>东盟</t>
        </is>
      </c>
      <c r="C36" s="9" t="inlineStr">
        <is>
          <t>文莱</t>
        </is>
      </c>
      <c r="D36" s="10" t="inlineStr">
        <is>
          <t xml:space="preserve">UN R95 </t>
        </is>
      </c>
      <c r="E36" s="11" t="inlineStr">
        <is>
          <t>关于车辆侧面碰撞乘员保护的统一规定</t>
        </is>
      </c>
      <c r="F36" s="10" t="inlineStr">
        <is>
          <t>Uniform provisions concerning the approval of vehicles with regard to the protection of the occupants in the event of a lateral collision</t>
        </is>
      </c>
      <c r="G36" s="10" t="inlineStr">
        <is>
          <t>Uniform provisions concerning the approval of vehicles with regard to the protection of the occupants in the event of a lateral collision</t>
        </is>
      </c>
      <c r="H36" s="10" t="inlineStr">
        <is>
          <t>认证类/国际通用法规</t>
        </is>
      </c>
      <c r="I36" s="10" t="inlineStr">
        <is>
          <t>技术法规</t>
        </is>
      </c>
      <c r="J36" s="10" t="inlineStr">
        <is>
          <t>整车</t>
        </is>
      </c>
      <c r="K36" s="10" t="inlineStr">
        <is>
          <t>安全</t>
        </is>
      </c>
      <c r="L36" s="10" t="inlineStr">
        <is>
          <t>联合国欧洲经济委员会（UNECE/WP.29）</t>
        </is>
      </c>
      <c r="M36" s="10" t="inlineStr">
        <is>
          <t>有</t>
        </is>
      </c>
      <c r="N36" s="10" t="n"/>
      <c r="O36" s="10" t="n"/>
      <c r="P36" s="12" t="n">
        <v>34886</v>
      </c>
      <c r="Q36" s="12" t="n">
        <v>44356</v>
      </c>
      <c r="R36" s="12" t="n">
        <v>44440</v>
      </c>
      <c r="S36" s="12" t="n">
        <v>44440</v>
      </c>
      <c r="T36" s="10" t="inlineStr">
        <is>
          <t>GB 20071-2006</t>
        </is>
      </c>
      <c r="U36" s="10" t="n"/>
      <c r="V36" s="10" t="n"/>
      <c r="W36" s="10" t="inlineStr">
        <is>
          <t>M1,N1</t>
        </is>
      </c>
      <c r="X36" s="10" t="inlineStr">
        <is>
          <t>汽油,柴油,BEV,HEV,PHEV,FCEV,CNG,LNG,LPG</t>
        </is>
      </c>
      <c r="Y36" s="10" t="n"/>
      <c r="Z36" s="15" t="inlineStr">
        <is>
          <t>INS-2026-019 巴西认证为何混合联合国、美国法规？ECE、UN R、CONTRAN与RESOLUTION的区别</t>
        </is>
      </c>
    </row>
    <row r="37">
      <c r="A37" s="8" t="n">
        <v>36</v>
      </c>
      <c r="B37" s="9" t="inlineStr">
        <is>
          <t>东盟</t>
        </is>
      </c>
      <c r="C37" s="9" t="inlineStr">
        <is>
          <t>文莱</t>
        </is>
      </c>
      <c r="D37" s="10" t="inlineStr">
        <is>
          <t xml:space="preserve">UN R100 </t>
        </is>
      </c>
      <c r="E37" s="11" t="inlineStr">
        <is>
          <t>关于电动汽车动力系统及可充电储能系统安全要求的统一规定</t>
        </is>
      </c>
      <c r="F37" s="10" t="inlineStr">
        <is>
          <t>Uniform provisions concerning the approval of vehicles with regard to specific requirements for the electric power train</t>
        </is>
      </c>
      <c r="G37" s="10" t="inlineStr">
        <is>
          <t>Uniform provisions concerning the approval of vehicles with regard to specific requirements for the electric power train</t>
        </is>
      </c>
      <c r="H37" s="10" t="inlineStr">
        <is>
          <t>认证类/国际通用法规</t>
        </is>
      </c>
      <c r="I37" s="10" t="inlineStr">
        <is>
          <t>技术法规</t>
        </is>
      </c>
      <c r="J37" s="10" t="inlineStr">
        <is>
          <t>系统及零部件</t>
        </is>
      </c>
      <c r="K37" s="10" t="inlineStr">
        <is>
          <t>电动汽车</t>
        </is>
      </c>
      <c r="L37" s="10" t="inlineStr">
        <is>
          <t>联合国欧洲经济委员会（UNECE/WP.29）</t>
        </is>
      </c>
      <c r="M37" s="10" t="inlineStr">
        <is>
          <t>有</t>
        </is>
      </c>
      <c r="N37" s="10" t="n"/>
      <c r="O37" s="10" t="n"/>
      <c r="P37" s="12" t="n">
        <v>35110</v>
      </c>
      <c r="Q37" s="12" t="n">
        <v>44356</v>
      </c>
      <c r="R37" s="12" t="n">
        <v>44356</v>
      </c>
      <c r="S37" s="12" t="n">
        <v>45170</v>
      </c>
      <c r="T37" s="10" t="inlineStr">
        <is>
          <t>GB/T 31467.3-2015、GB/T 31498-2015 等</t>
        </is>
      </c>
      <c r="U37" s="10" t="n"/>
      <c r="V37" s="10" t="n"/>
      <c r="W37" s="10" t="inlineStr">
        <is>
          <t>M1,M2,M3,N1,N2,N3</t>
        </is>
      </c>
      <c r="X37" s="10" t="inlineStr">
        <is>
          <t>BEV,HEV,PHEV,FCEV</t>
        </is>
      </c>
      <c r="Y37" s="10" t="n"/>
      <c r="Z37" s="15" t="inlineStr">
        <is>
          <t>INS-2026-016 2025年度汽车法规全景拆解：UN R100.04与GB 38031实操指南与测试红线 ; INS-2026-019 巴西认证为何混合联合国、美国法规？ECE、UN R、CONTRAN与RESOLUTION的区别</t>
        </is>
      </c>
    </row>
    <row r="38">
      <c r="A38" s="8" t="n">
        <v>37</v>
      </c>
      <c r="B38" s="9" t="inlineStr">
        <is>
          <t>东盟</t>
        </is>
      </c>
      <c r="C38" s="9" t="inlineStr">
        <is>
          <t>文莱</t>
        </is>
      </c>
      <c r="D38" s="10" t="inlineStr">
        <is>
          <t xml:space="preserve">UN R101 </t>
        </is>
      </c>
      <c r="E38" s="11" t="inlineStr">
        <is>
          <t>关于仅由内燃机驱动的乘用车或混合动力电动汽车二氧化碳排放和燃料消耗量测量以及纯电动或混合动力电动汽车电能消耗和电动续驶里程测量的统一规定</t>
        </is>
      </c>
      <c r="F38" s="10" t="inlineStr">
        <is>
          <t>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G38" s="10" t="inlineStr">
        <is>
          <t>R101 – 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H38" s="10" t="inlineStr">
        <is>
          <t>认证类/国际通用法规</t>
        </is>
      </c>
      <c r="I38" s="10" t="inlineStr">
        <is>
          <t>技术法规</t>
        </is>
      </c>
      <c r="J38" s="10" t="inlineStr">
        <is>
          <t>整车</t>
        </is>
      </c>
      <c r="K38" s="10" t="inlineStr">
        <is>
          <t>节能环保</t>
        </is>
      </c>
      <c r="L38" s="10" t="inlineStr">
        <is>
          <t>联合国欧洲经济委员会（UNECE/WP.29）</t>
        </is>
      </c>
      <c r="M38" s="10" t="inlineStr">
        <is>
          <t>有</t>
        </is>
      </c>
      <c r="N38" s="10" t="n"/>
      <c r="O38" s="10" t="n"/>
      <c r="P38" s="12" t="n">
        <v>35431</v>
      </c>
      <c r="Q38" s="12" t="n">
        <v>40521</v>
      </c>
      <c r="R38" s="12" t="n">
        <v>40521</v>
      </c>
      <c r="S38" s="12" t="n">
        <v>40521</v>
      </c>
      <c r="T38" s="10" t="inlineStr">
        <is>
          <t>GB 18352.6-2016 轻型汽车污染物排放限值及测量方法（中国第六阶段）</t>
        </is>
      </c>
      <c r="U38" s="10" t="n"/>
      <c r="V38" s="10" t="n"/>
      <c r="W38" s="10" t="inlineStr">
        <is>
          <t>M1,N1</t>
        </is>
      </c>
      <c r="X38" s="10" t="inlineStr">
        <is>
          <t>汽油,柴油,BEV,HEV,PHEV,CNG,LNG,LPG</t>
        </is>
      </c>
      <c r="Y38" s="10" t="n"/>
    </row>
    <row r="39">
      <c r="A39" s="8" t="n">
        <v>38</v>
      </c>
      <c r="B39" s="9" t="inlineStr">
        <is>
          <t>东盟</t>
        </is>
      </c>
      <c r="C39" s="9" t="inlineStr">
        <is>
          <t>文莱</t>
        </is>
      </c>
      <c r="D39" s="10" t="inlineStr">
        <is>
          <t xml:space="preserve">UN R110 </t>
        </is>
      </c>
      <c r="E39" s="11" t="inlineStr">
        <is>
          <t>关于批准使用压缩天然气（CNG）和/或液化天然气（LNG）作为推进系统的机动车辆专用部件以及安装经批准的专用部件的车辆的统一规定</t>
        </is>
      </c>
      <c r="F39" s="10" t="inlineStr">
        <is>
          <t>Uniform provisions concerning the approval of: I. Specific components of motor vehicles using compressed natural gas (CNG) and/or liquefied natural gas (LNG) in their propulsion system; II. Vehicles with regard to the installation of specific components of an approved type for the use of compressed natural gas (CNG) and/or liquefied natural gas (LNG) in their propulsion system</t>
        </is>
      </c>
      <c r="G39" s="10" t="inlineStr">
        <is>
          <t>Uniform provisions concerning the approval of: I. Specific components of motor vehicles using compressed natural gas (CNG) and/or liquefied natural gas (LNG) in their propulsion system; II. Vehicles with regard to the installation of specific components of an approved type for the use of compressed natural gas (CNG) and/or liquefied natural gas (LNG) in their propulsion system</t>
        </is>
      </c>
      <c r="H39" s="10" t="inlineStr">
        <is>
          <t>认证类/国际通用法规</t>
        </is>
      </c>
      <c r="I39" s="10" t="inlineStr">
        <is>
          <t>技术法规</t>
        </is>
      </c>
      <c r="J39" s="10" t="inlineStr">
        <is>
          <t>系统及零部件</t>
        </is>
      </c>
      <c r="K39" s="10" t="inlineStr">
        <is>
          <t>节能环保</t>
        </is>
      </c>
      <c r="L39" s="10" t="inlineStr">
        <is>
          <t>联合国欧洲经济委员会（UNECE/WP.29）</t>
        </is>
      </c>
      <c r="M39" s="10" t="inlineStr">
        <is>
          <t>有</t>
        </is>
      </c>
      <c r="N39" s="10" t="n"/>
      <c r="O39" s="10" t="n"/>
      <c r="P39" s="12" t="n">
        <v>36888</v>
      </c>
      <c r="Q39" s="12" t="n">
        <v>44734</v>
      </c>
      <c r="R39" s="12" t="n">
        <v>44734</v>
      </c>
      <c r="S39" s="12" t="n">
        <v>44734</v>
      </c>
      <c r="T39" s="10" t="n"/>
      <c r="U39" s="10" t="n"/>
      <c r="V39" s="10" t="n"/>
      <c r="W39" s="10" t="inlineStr">
        <is>
          <t>M1,M2,M3,N1,N2,N3</t>
        </is>
      </c>
      <c r="X39" s="10" t="inlineStr">
        <is>
          <t>CNG,LNG</t>
        </is>
      </c>
      <c r="Y39" s="10" t="n"/>
    </row>
    <row r="40">
      <c r="A40" s="8" t="n">
        <v>39</v>
      </c>
      <c r="B40" s="9" t="inlineStr">
        <is>
          <t>东盟</t>
        </is>
      </c>
      <c r="C40" s="9" t="inlineStr">
        <is>
          <t>文莱</t>
        </is>
      </c>
      <c r="D40" s="10" t="inlineStr">
        <is>
          <t xml:space="preserve">UN R116 </t>
        </is>
      </c>
      <c r="E40" s="11" t="inlineStr">
        <is>
          <t>关于防止机动车未经授权使用的统一技术规定</t>
        </is>
      </c>
      <c r="F40" s="10" t="inlineStr">
        <is>
          <t>Uniform technical prescriptions concerning the protection of motor vehicles against unauthorized use</t>
        </is>
      </c>
      <c r="G40" s="10" t="inlineStr">
        <is>
          <t>UN R116 – Uniform technical prescriptions concerning the protection of motor vehicles against unauthorized use</t>
        </is>
      </c>
      <c r="H40" s="10" t="inlineStr">
        <is>
          <t>认证类/国际通用法规</t>
        </is>
      </c>
      <c r="I40" s="10" t="inlineStr">
        <is>
          <t>技术法规</t>
        </is>
      </c>
      <c r="J40" s="10" t="inlineStr">
        <is>
          <t>整车</t>
        </is>
      </c>
      <c r="K40" s="10" t="inlineStr">
        <is>
          <t>其他</t>
        </is>
      </c>
      <c r="L40" s="10" t="inlineStr">
        <is>
          <t>联合国欧洲经济委员会（UNECE/WP.29）</t>
        </is>
      </c>
      <c r="M40" s="10" t="inlineStr">
        <is>
          <t>有</t>
        </is>
      </c>
      <c r="N40" s="10" t="n"/>
      <c r="O40" s="10" t="n"/>
      <c r="P40" s="12" t="n">
        <v>38448</v>
      </c>
      <c r="Q40" s="12" t="n">
        <v>39000</v>
      </c>
      <c r="R40" s="12" t="n">
        <v>44805</v>
      </c>
      <c r="S40" s="12" t="n">
        <v>45536</v>
      </c>
      <c r="T40" s="10" t="inlineStr">
        <is>
          <t>GB 15740-2006</t>
        </is>
      </c>
      <c r="U40" s="10" t="n"/>
      <c r="V40" s="10" t="n"/>
      <c r="W40" s="10" t="inlineStr">
        <is>
          <t>M1,N1</t>
        </is>
      </c>
      <c r="X40" s="10" t="inlineStr">
        <is>
          <t>汽油,柴油,BEV,HEV,PHEV,FCEV,CNG,LNG,LPG</t>
        </is>
      </c>
      <c r="Y40" s="10" t="n"/>
    </row>
    <row r="41">
      <c r="A41" s="8" t="n">
        <v>40</v>
      </c>
      <c r="B41" s="9" t="inlineStr">
        <is>
          <t>东盟</t>
        </is>
      </c>
      <c r="C41" s="9" t="inlineStr">
        <is>
          <t>文莱</t>
        </is>
      </c>
      <c r="D41" s="10" t="inlineStr">
        <is>
          <t>UN R117</t>
        </is>
      </c>
      <c r="E41" s="11" t="inlineStr">
        <is>
          <t>关于轮胎滚动噪声、湿滑路面抓地力和 / 或滚动阻力型式批准的统一规定</t>
        </is>
      </c>
      <c r="F41" s="10" t="inlineStr">
        <is>
          <t>Uniform provisions concerning the approval of tyres with regard to rolling sound emissions and to adhesion on wet surfaces and/or to rolling resistance</t>
        </is>
      </c>
      <c r="G41" s="10" t="inlineStr">
        <is>
          <t>Uniform provisions concerning the approval of tyres with regard to rolling sound emissions and to adhesion on wet surfaces and/or to rolling resistance</t>
        </is>
      </c>
      <c r="H41" s="10" t="inlineStr">
        <is>
          <t>认证类/国际通用法规</t>
        </is>
      </c>
      <c r="I41" s="10" t="inlineStr">
        <is>
          <t>技术法规</t>
        </is>
      </c>
      <c r="J41" s="10" t="inlineStr">
        <is>
          <t>系统及零部件</t>
        </is>
      </c>
      <c r="K41" s="10" t="inlineStr">
        <is>
          <t>节能环保</t>
        </is>
      </c>
      <c r="L41" s="10" t="inlineStr">
        <is>
          <t>联合国欧洲经济委员会（UNECE/WP.29）</t>
        </is>
      </c>
      <c r="M41" s="10" t="inlineStr">
        <is>
          <t>有</t>
        </is>
      </c>
      <c r="N41" s="10" t="n"/>
      <c r="O41" s="10" t="n"/>
      <c r="P41" s="12" t="n">
        <v>38448</v>
      </c>
      <c r="Q41" s="12" t="n">
        <v>40573</v>
      </c>
      <c r="R41" s="12" t="inlineStr">
        <is>
          <t>2012-11-01（阶段 2 噪声 + 阶段 1 滚动阻力）,2016-11-01（阶段 2 滚动阻力）</t>
        </is>
      </c>
      <c r="S41" s="12" t="inlineStr">
        <is>
          <t>2014-11-01（C1/C2 阶段 1 滚动阻力）,2016-11-01（C3 阶段 1 滚动阻力）,2018-11-01（C1/C2 阶段 2 滚动阻力）,2020-11-01（C3 阶段 2 滚动阻力）</t>
        </is>
      </c>
      <c r="T41" s="10" t="inlineStr">
        <is>
          <t>GB 9743,GB 9744,GB/T 22036,GB/T 22037</t>
        </is>
      </c>
      <c r="U41" s="10" t="n"/>
      <c r="V41" s="10" t="n"/>
      <c r="W41" s="10" t="inlineStr">
        <is>
          <t>M1,M2,M3,N1,N2,N3,O1,O2,O3,O4</t>
        </is>
      </c>
      <c r="X41" s="10" t="inlineStr">
        <is>
          <t>汽油,柴油,BEV,HEV,PHEV,FCEV,CNG,LNG,LPG</t>
        </is>
      </c>
      <c r="Y41" s="10" t="n"/>
    </row>
    <row r="42">
      <c r="A42" s="8" t="n">
        <v>41</v>
      </c>
      <c r="B42" s="9" t="inlineStr">
        <is>
          <t>东盟</t>
        </is>
      </c>
      <c r="C42" s="9" t="inlineStr">
        <is>
          <t>文莱</t>
        </is>
      </c>
      <c r="D42" s="10" t="inlineStr">
        <is>
          <t xml:space="preserve">UN R121 </t>
        </is>
      </c>
      <c r="E42" s="11" t="inlineStr">
        <is>
          <t>关于车辆手操纵件、警示灯和指示器位置及识别的统一规定</t>
        </is>
      </c>
      <c r="F42" s="10" t="inlineStr">
        <is>
          <t>Uniform provisions concerning the approval of vehicles with regard to the location and identification of hand controls, tell-tales and indicators</t>
        </is>
      </c>
      <c r="G42" s="10" t="inlineStr">
        <is>
          <t>Uniform provisions concerning the approval of vehicles with regard to the location and identification of hand controls, tell-tales and indicators</t>
        </is>
      </c>
      <c r="H42" s="10" t="inlineStr">
        <is>
          <t>认证类/国际通用法规</t>
        </is>
      </c>
      <c r="I42" s="10" t="inlineStr">
        <is>
          <t>技术法规</t>
        </is>
      </c>
      <c r="J42" s="10" t="inlineStr">
        <is>
          <t>系统及零部件</t>
        </is>
      </c>
      <c r="K42" s="10" t="inlineStr">
        <is>
          <t>汽车电子</t>
        </is>
      </c>
      <c r="L42" s="10" t="inlineStr">
        <is>
          <t>联合国欧洲经济委员会（UNECE/WP.29）</t>
        </is>
      </c>
      <c r="M42" s="10" t="inlineStr">
        <is>
          <t>有</t>
        </is>
      </c>
      <c r="N42" s="10" t="n"/>
      <c r="O42" s="10" t="n"/>
      <c r="P42" s="12" t="n">
        <v>38665</v>
      </c>
      <c r="Q42" s="12" t="n">
        <v>42170</v>
      </c>
      <c r="R42" s="12" t="n">
        <v>42901</v>
      </c>
      <c r="S42" s="12" t="n">
        <v>42901</v>
      </c>
      <c r="T42" s="10" t="inlineStr">
        <is>
          <t>GB 4094-2016</t>
        </is>
      </c>
      <c r="U42" s="10" t="n"/>
      <c r="V42" s="10" t="n"/>
      <c r="W42" s="10" t="inlineStr">
        <is>
          <t>M1,M2,M3,N1,N2,N3</t>
        </is>
      </c>
      <c r="X42" s="10" t="inlineStr">
        <is>
          <t>汽油,柴油,BEV,HEV,PHEV,FCEV,CNG,LNG,LPG</t>
        </is>
      </c>
      <c r="Y42" s="10" t="n"/>
      <c r="Z42" s="15" t="inlineStr">
        <is>
          <t>INS-2026-006 车内开关与信号装置的中欧法规差异详解｜2026版</t>
        </is>
      </c>
    </row>
    <row r="43">
      <c r="A43" s="8" t="n">
        <v>42</v>
      </c>
      <c r="B43" s="9" t="inlineStr">
        <is>
          <t>东盟</t>
        </is>
      </c>
      <c r="C43" s="9" t="inlineStr">
        <is>
          <t>文莱</t>
        </is>
      </c>
      <c r="D43" s="10" t="inlineStr">
        <is>
          <t xml:space="preserve">UN R123 </t>
        </is>
      </c>
      <c r="E43" s="11" t="inlineStr">
        <is>
          <t>自适应前照灯系统（AFS）的批准统一规定</t>
        </is>
      </c>
      <c r="F43" s="10" t="inlineStr">
        <is>
          <t>Uniform provisions concerning the approval of adaptive front-lighting systems (AFS) for motor vehicles</t>
        </is>
      </c>
      <c r="G43" s="10" t="inlineStr">
        <is>
          <t>R123 – Uniform provisions concerning the approval of adaptive front-lighting systems (AFS) for motor vehicles</t>
        </is>
      </c>
      <c r="H43" s="10" t="inlineStr">
        <is>
          <t>认证类/国际通用法规</t>
        </is>
      </c>
      <c r="I43" s="10" t="inlineStr">
        <is>
          <t>技术法规</t>
        </is>
      </c>
      <c r="J43" s="10" t="inlineStr">
        <is>
          <t>系统及零部件</t>
        </is>
      </c>
      <c r="K43" s="10" t="inlineStr">
        <is>
          <t>照明</t>
        </is>
      </c>
      <c r="L43" s="10" t="inlineStr">
        <is>
          <t>联合国欧洲经济委员会（UNECE/WP.29）</t>
        </is>
      </c>
      <c r="M43" s="10" t="inlineStr">
        <is>
          <t>有</t>
        </is>
      </c>
      <c r="N43" s="10" t="n"/>
      <c r="O43" s="10" t="n"/>
      <c r="P43" s="12" t="n">
        <v>38750</v>
      </c>
      <c r="Q43" s="12" t="n">
        <v>40844</v>
      </c>
      <c r="R43" s="12" t="n">
        <v>40844</v>
      </c>
      <c r="S43" s="12" t="n">
        <v>40844</v>
      </c>
      <c r="T43" s="10" t="inlineStr">
        <is>
          <t>GB/T 31894-2015</t>
        </is>
      </c>
      <c r="U43" s="10" t="n"/>
      <c r="V43" s="10" t="n"/>
      <c r="W43" s="10" t="inlineStr">
        <is>
          <t>M1,M2,M3,N1,N2,N3</t>
        </is>
      </c>
      <c r="X43" s="10" t="inlineStr">
        <is>
          <t>汽油,柴油,BEV,HEV,PHEV,FCEV</t>
        </is>
      </c>
      <c r="Y43" s="10" t="n"/>
    </row>
    <row r="44">
      <c r="A44" s="8" t="n">
        <v>43</v>
      </c>
      <c r="B44" s="9" t="inlineStr">
        <is>
          <t>东盟</t>
        </is>
      </c>
      <c r="C44" s="9" t="inlineStr">
        <is>
          <t>文莱</t>
        </is>
      </c>
      <c r="D44" s="10" t="inlineStr">
        <is>
          <t>UN R127</t>
        </is>
      </c>
      <c r="E44" s="11" t="inlineStr">
        <is>
          <t>关于就行人安全性能批准机动车辆的统一规定</t>
        </is>
      </c>
      <c r="F44" s="10" t="inlineStr">
        <is>
          <t>Uniform provisions concerning the approval of motor vehicles with regard to their pedestrian safety performance</t>
        </is>
      </c>
      <c r="G44" s="10" t="inlineStr">
        <is>
          <t>UN Regulation No 127 - Uniform provisions concerning the approval of motor vehicles with regard to their pedestrian safety performance</t>
        </is>
      </c>
      <c r="H44" s="10" t="inlineStr">
        <is>
          <t>认证类/国际通用法规</t>
        </is>
      </c>
      <c r="I44" s="10" t="inlineStr">
        <is>
          <t>技术法规</t>
        </is>
      </c>
      <c r="J44" s="10" t="inlineStr">
        <is>
          <t>整车</t>
        </is>
      </c>
      <c r="K44" s="10" t="inlineStr">
        <is>
          <t>安全</t>
        </is>
      </c>
      <c r="L44" s="10" t="inlineStr">
        <is>
          <t>联合国欧洲经济委员会（UNECE/WP.29）</t>
        </is>
      </c>
      <c r="M44" s="10" t="inlineStr">
        <is>
          <t>有</t>
        </is>
      </c>
      <c r="N44" s="10" t="n"/>
      <c r="O44" s="10" t="n"/>
      <c r="P44" s="12" t="n">
        <v>41230</v>
      </c>
      <c r="Q44" s="12" t="n">
        <v>45794</v>
      </c>
      <c r="R44" s="12" t="n">
        <v>45794</v>
      </c>
      <c r="S44" s="12" t="n">
        <v>45794</v>
      </c>
      <c r="T44" s="10" t="inlineStr">
        <is>
          <t>GB/T 24550</t>
        </is>
      </c>
      <c r="U44" s="10" t="n"/>
      <c r="V44" s="10" t="n"/>
      <c r="W44" s="10" t="inlineStr">
        <is>
          <t>M1,N1</t>
        </is>
      </c>
      <c r="X44" s="10" t="inlineStr">
        <is>
          <t>汽油,柴油,BEV,HEV,PHEV,FCEV,CNG,LNG,LPG</t>
        </is>
      </c>
      <c r="Y44" s="10" t="n"/>
    </row>
    <row r="45">
      <c r="A45" s="8" t="n">
        <v>44</v>
      </c>
      <c r="B45" s="9" t="inlineStr">
        <is>
          <t>东盟</t>
        </is>
      </c>
      <c r="C45" s="9" t="inlineStr">
        <is>
          <t>文莱</t>
        </is>
      </c>
      <c r="D45" s="10" t="inlineStr">
        <is>
          <t>UN R140</t>
        </is>
      </c>
      <c r="E45" s="11" t="inlineStr">
        <is>
          <t>关于乘用车电子稳定性控制系统（ESC）认证的统一规定</t>
        </is>
      </c>
      <c r="F45" s="10" t="inlineStr">
        <is>
          <t>Uniform provisions concerning the approval of passenger cars with regard to Electronic Stability Control (ESC) Systems</t>
        </is>
      </c>
      <c r="G45" s="10" t="inlineStr">
        <is>
          <t>R140 – Uniform provisions concerning the approval of passenger cars with regard to Electronic Stability Control (ESC) Systems</t>
        </is>
      </c>
      <c r="H45" s="10" t="inlineStr">
        <is>
          <t>认证类/国际通用法规</t>
        </is>
      </c>
      <c r="I45" s="10" t="inlineStr">
        <is>
          <t>技术法规</t>
        </is>
      </c>
      <c r="J45" s="10" t="inlineStr">
        <is>
          <t>整车</t>
        </is>
      </c>
      <c r="K45" s="10" t="inlineStr">
        <is>
          <t>安全</t>
        </is>
      </c>
      <c r="L45" s="10" t="inlineStr">
        <is>
          <t>联合国欧洲经济委员会（UNECE/WP.29）</t>
        </is>
      </c>
      <c r="M45" s="10" t="inlineStr">
        <is>
          <t>有</t>
        </is>
      </c>
      <c r="N45" s="10" t="n"/>
      <c r="O45" s="10" t="n"/>
      <c r="P45" s="12" t="n">
        <v>42757</v>
      </c>
      <c r="Q45" s="12" t="n">
        <v>42757</v>
      </c>
      <c r="R45" s="12" t="n">
        <v>42757</v>
      </c>
      <c r="S45" s="12" t="n">
        <v>42757</v>
      </c>
      <c r="T45" s="10" t="inlineStr">
        <is>
          <t>GB/T 30677-2014</t>
        </is>
      </c>
      <c r="U45" s="10" t="n"/>
      <c r="V45" s="10" t="n"/>
      <c r="W45" s="10" t="inlineStr">
        <is>
          <t>M1,N1</t>
        </is>
      </c>
      <c r="X45" s="10" t="inlineStr">
        <is>
          <t>汽油,柴油,BEV,HEV,PHEV,FCEV,CNG,LNG,LPG</t>
        </is>
      </c>
      <c r="Y45" s="10" t="n"/>
    </row>
    <row r="46">
      <c r="A46" s="8" t="n">
        <v>45</v>
      </c>
      <c r="B46" s="9" t="inlineStr">
        <is>
          <t>东盟</t>
        </is>
      </c>
      <c r="C46" s="9" t="inlineStr">
        <is>
          <t>文莱</t>
        </is>
      </c>
      <c r="D46" s="10" t="inlineStr">
        <is>
          <t>UN R141</t>
        </is>
      </c>
      <c r="E46" s="11" t="inlineStr">
        <is>
          <t>关于批准车辆胎压监测系统（TPMS）的统一规定</t>
        </is>
      </c>
      <c r="F46" s="10" t="inlineStr">
        <is>
          <t>Uniform provisions concerning the approval of vehicles with regard to their Tyre Pressure Monitoring Systems (TPMS)</t>
        </is>
      </c>
      <c r="G46" s="10" t="inlineStr">
        <is>
          <t>UN Regulation No 141 - Uniform provisions concerning the approval of vehicles with regard to their Tyre Pressure Monitoring Systems (TPMS) (2021/1463) 1</t>
        </is>
      </c>
      <c r="H46" s="10" t="inlineStr">
        <is>
          <t>认证类/国际通用法规</t>
        </is>
      </c>
      <c r="I46" s="10" t="inlineStr">
        <is>
          <t>技术法规</t>
        </is>
      </c>
      <c r="J46" s="10" t="inlineStr">
        <is>
          <t>系统及零部件</t>
        </is>
      </c>
      <c r="K46" s="10" t="inlineStr">
        <is>
          <t>汽车电子</t>
        </is>
      </c>
      <c r="L46" s="10" t="inlineStr">
        <is>
          <t>联合国欧洲经济委员会（UNECE/WP.29）</t>
        </is>
      </c>
      <c r="M46" s="10" t="inlineStr">
        <is>
          <t>有</t>
        </is>
      </c>
      <c r="N46" s="10" t="n"/>
      <c r="O46" s="10" t="n"/>
      <c r="P46" s="12" t="n">
        <v>42757</v>
      </c>
      <c r="Q46" s="12" t="n">
        <v>44469</v>
      </c>
      <c r="R46" s="12" t="n">
        <v>44469</v>
      </c>
      <c r="S46" s="12" t="n">
        <v>44469</v>
      </c>
      <c r="T46" s="10" t="inlineStr">
        <is>
          <t>GB/T 26149</t>
        </is>
      </c>
      <c r="U46" s="10" t="inlineStr">
        <is>
          <t>(EU) 2021/1463</t>
        </is>
      </c>
      <c r="V46" s="10" t="inlineStr">
        <is>
          <t>FMVSS 138</t>
        </is>
      </c>
      <c r="W46" s="10" t="inlineStr">
        <is>
          <t>M1,M2,M3,N1,N2,N3,O3,O4</t>
        </is>
      </c>
      <c r="X46" s="10" t="inlineStr">
        <is>
          <t>汽油,柴油,BEV,HEV,PHEV,FCEV,CNG,LNG,LPG</t>
        </is>
      </c>
      <c r="Y46" s="10" t="n"/>
      <c r="Z46" s="15" t="inlineStr">
        <is>
          <t>INS-2026-017 【泰测 | 认证知识】UN R64法规：车辆应急轮胎及配套系统简析</t>
        </is>
      </c>
    </row>
    <row r="47">
      <c r="A47" s="8" t="n">
        <v>46</v>
      </c>
      <c r="B47" s="9" t="inlineStr">
        <is>
          <t>东盟</t>
        </is>
      </c>
      <c r="C47" s="9" t="inlineStr">
        <is>
          <t>文莱</t>
        </is>
      </c>
      <c r="D47" s="10" t="inlineStr">
        <is>
          <t xml:space="preserve">UN R131 </t>
        </is>
      </c>
      <c r="E47" s="11" t="inlineStr">
        <is>
          <t>关于批准装有先进紧急制动系统（AEBS）的机动车的统一规定</t>
        </is>
      </c>
      <c r="F47" s="10" t="inlineStr">
        <is>
          <t>Uniform provisions concerning the approval of motor vehicles with regard to the Advanced Emergency Braking Systems (AEBS)</t>
        </is>
      </c>
      <c r="G47" s="10" t="inlineStr">
        <is>
          <t>Uniform provisions concerning the approval of motor vehicles with regard to the Advanced Emergency Braking Systems (AEBS)</t>
        </is>
      </c>
      <c r="H47" s="10" t="inlineStr">
        <is>
          <t>认证类/国际通用法规</t>
        </is>
      </c>
      <c r="I47" s="10" t="inlineStr">
        <is>
          <t>技术法规</t>
        </is>
      </c>
      <c r="J47" s="10" t="inlineStr">
        <is>
          <t>整车</t>
        </is>
      </c>
      <c r="K47" s="10" t="inlineStr">
        <is>
          <t>智能网联</t>
        </is>
      </c>
      <c r="L47" s="10" t="inlineStr">
        <is>
          <t>联合国欧洲经济委员会（UNECE/WP.29）</t>
        </is>
      </c>
      <c r="M47" s="10" t="inlineStr">
        <is>
          <t>有</t>
        </is>
      </c>
      <c r="N47" s="10" t="n"/>
      <c r="O47" s="10" t="n"/>
      <c r="P47" s="12" t="n">
        <v>41464</v>
      </c>
      <c r="Q47" s="12" t="n">
        <v>44930</v>
      </c>
      <c r="R47" s="12" t="n">
        <v>45901</v>
      </c>
      <c r="S47" s="12" t="n">
        <v>46997</v>
      </c>
      <c r="T47" s="10" t="inlineStr">
        <is>
          <t>GB/T 26773-2011《商用车自动紧急制动系统性能要求及试验方法》</t>
        </is>
      </c>
      <c r="U47" s="10" t="n"/>
      <c r="V47" s="10" t="n"/>
      <c r="W47" s="10" t="inlineStr">
        <is>
          <t>M2,M3,N2,N3</t>
        </is>
      </c>
      <c r="X47" s="10" t="inlineStr">
        <is>
          <t>汽油,柴油,BEV,HEV,PHEV,FCEV,CNG,LNG,LPG</t>
        </is>
      </c>
      <c r="Y47" s="10" t="n"/>
    </row>
    <row r="48">
      <c r="A48" s="8" t="n">
        <v>47</v>
      </c>
      <c r="B48" s="9" t="inlineStr">
        <is>
          <t>东盟</t>
        </is>
      </c>
      <c r="C48" s="9" t="inlineStr">
        <is>
          <t>文莱</t>
        </is>
      </c>
      <c r="D48" s="10" t="inlineStr">
        <is>
          <t xml:space="preserve">UN R10 </t>
        </is>
      </c>
      <c r="E48" s="11" t="inlineStr">
        <is>
          <t>关于车辆电磁兼容性的统一规定</t>
        </is>
      </c>
      <c r="F48" s="10" t="inlineStr">
        <is>
          <t>Uniform provisions concerning the approval of vehicles with regard to electromagnetic compatibility</t>
        </is>
      </c>
      <c r="G48" s="10" t="inlineStr">
        <is>
          <t>Uniform provisions concerning the approval of vehicles with regard to electromagnetic compatibility</t>
        </is>
      </c>
      <c r="H48" s="10" t="inlineStr">
        <is>
          <t>认证类/国际通用法规</t>
        </is>
      </c>
      <c r="I48" s="10" t="inlineStr">
        <is>
          <t>技术法规</t>
        </is>
      </c>
      <c r="J48" s="10" t="inlineStr">
        <is>
          <t>整车</t>
        </is>
      </c>
      <c r="K48" s="10" t="inlineStr">
        <is>
          <t>汽车电子</t>
        </is>
      </c>
      <c r="L48" s="10" t="inlineStr">
        <is>
          <t>联合国欧洲经济委员会（UNECE/WP.29）</t>
        </is>
      </c>
      <c r="M48" s="10" t="inlineStr">
        <is>
          <t>有</t>
        </is>
      </c>
      <c r="N48" s="10" t="n"/>
      <c r="O48" s="10" t="n"/>
      <c r="P48" s="12" t="n">
        <v>25294</v>
      </c>
      <c r="Q48" s="12" t="n">
        <v>43753</v>
      </c>
      <c r="R48" s="12" t="n">
        <v>43753</v>
      </c>
      <c r="S48" s="12" t="n">
        <v>44805</v>
      </c>
      <c r="T48" s="10" t="inlineStr">
        <is>
          <t>GB/T 18655、GB/T 17619、GB/T 21437 等</t>
        </is>
      </c>
      <c r="U48" s="10" t="n"/>
      <c r="V48" s="10" t="n"/>
      <c r="W48" s="10" t="inlineStr">
        <is>
          <t>M1,M2,M3,N1,N2,N3,O1,O2,O3,O4</t>
        </is>
      </c>
      <c r="X48" s="10" t="inlineStr">
        <is>
          <t>汽油,柴油,BEV,HEV,PHEV,FCEV,CNG,LNG,LPG</t>
        </is>
      </c>
      <c r="Y48" s="10" t="n"/>
    </row>
    <row r="49">
      <c r="A49" s="8" t="n">
        <v>48</v>
      </c>
      <c r="B49" s="9" t="inlineStr">
        <is>
          <t>东盟</t>
        </is>
      </c>
      <c r="C49" s="9" t="inlineStr">
        <is>
          <t>文莱</t>
        </is>
      </c>
      <c r="D49" s="10" t="inlineStr">
        <is>
          <t xml:space="preserve">UN R97 </t>
        </is>
      </c>
      <c r="E49" s="11" t="inlineStr">
        <is>
          <t>车辆报警系统（VAS）及车辆报警系统相关车辆的统一规定</t>
        </is>
      </c>
      <c r="F49" s="10" t="inlineStr">
        <is>
          <t>Uniform Provisions Concerning the Approval of Vehicle Alarm Systems (VAS) and of Motor Vehicles with Regard to Their Alarm Systems (AS)</t>
        </is>
      </c>
      <c r="G49" s="10" t="inlineStr">
        <is>
          <t>UNIFORM PROVISIONS CONCERNING THE APPROVAL OF VEHICLE ALARM SYSTEMS (VAS) AND OF MOTOR VEHICLES WITH REGARD TO THEIR ALARM SYSTEMS (AS)</t>
        </is>
      </c>
      <c r="H49" s="10" t="inlineStr">
        <is>
          <t>认证类/国际通用法规</t>
        </is>
      </c>
      <c r="I49" s="10" t="inlineStr">
        <is>
          <t>技术法规</t>
        </is>
      </c>
      <c r="J49" s="10" t="inlineStr">
        <is>
          <t>系统及零部件</t>
        </is>
      </c>
      <c r="K49" s="10" t="inlineStr">
        <is>
          <t>其他</t>
        </is>
      </c>
      <c r="L49" s="10" t="inlineStr">
        <is>
          <t>联合国欧洲经济委员会（UNECE/WP.29）</t>
        </is>
      </c>
      <c r="M49" s="10" t="inlineStr">
        <is>
          <t>有</t>
        </is>
      </c>
      <c r="N49" s="10" t="n"/>
      <c r="O49" s="10" t="n"/>
      <c r="P49" s="12" t="n">
        <v>35171</v>
      </c>
      <c r="Q49" s="12" t="n">
        <v>35705</v>
      </c>
      <c r="R49" s="12" t="n">
        <v>39000</v>
      </c>
      <c r="S49" s="12" t="n">
        <v>39000</v>
      </c>
      <c r="T49" s="10" t="inlineStr">
        <is>
          <t>GB 20816-2006 汽车防盗报警系统</t>
        </is>
      </c>
      <c r="U49" s="10" t="n"/>
      <c r="V49" s="10" t="n"/>
      <c r="W49" s="10" t="inlineStr">
        <is>
          <t>M1,N1</t>
        </is>
      </c>
      <c r="X49" s="10" t="inlineStr">
        <is>
          <t>汽油,柴油</t>
        </is>
      </c>
      <c r="Y49" s="10" t="n"/>
    </row>
    <row r="50">
      <c r="A50" s="8" t="n">
        <v>49</v>
      </c>
      <c r="B50" s="9" t="inlineStr">
        <is>
          <t>东盟</t>
        </is>
      </c>
      <c r="C50" s="9" t="inlineStr">
        <is>
          <t>文莱</t>
        </is>
      </c>
      <c r="D50" s="10" t="inlineStr">
        <is>
          <t xml:space="preserve">UN R99 </t>
        </is>
      </c>
      <c r="E50" s="11" t="inlineStr">
        <is>
          <t>关于批准用于已批准气体放电灯单元的气体放电光源的统一规定</t>
        </is>
      </c>
      <c r="F50" s="10" t="inlineStr">
        <is>
          <t>Uniform provisions concerning the approval of gas-discharge light sources for use in approved gas-discharge lamp units of power-driven vehicles</t>
        </is>
      </c>
      <c r="G50" s="10" t="inlineStr">
        <is>
          <t>Uniform provisions concerning the approval of gas-discharge light sources for use in approved gas-discharge lamp units of power-driven vehicles</t>
        </is>
      </c>
      <c r="H50" s="10" t="inlineStr">
        <is>
          <t>认证类/国际通用法规</t>
        </is>
      </c>
      <c r="I50" s="10" t="inlineStr">
        <is>
          <t>技术法规</t>
        </is>
      </c>
      <c r="J50" s="10" t="inlineStr">
        <is>
          <t>系统及零部件</t>
        </is>
      </c>
      <c r="K50" s="10" t="inlineStr">
        <is>
          <t>照明</t>
        </is>
      </c>
      <c r="L50" s="10" t="inlineStr">
        <is>
          <t>联合国欧洲经济委员会（UNECE/WP.29）</t>
        </is>
      </c>
      <c r="M50" s="10" t="inlineStr">
        <is>
          <t>有</t>
        </is>
      </c>
      <c r="N50" s="10" t="n"/>
      <c r="O50" s="10" t="n"/>
      <c r="P50" s="12" t="n">
        <v>35170</v>
      </c>
      <c r="Q50" s="12" t="n">
        <v>34988</v>
      </c>
      <c r="R50" s="12" t="n">
        <v>34988</v>
      </c>
      <c r="S50" s="12" t="n">
        <v>34988</v>
      </c>
      <c r="T50" s="10" t="n"/>
      <c r="U50" s="10" t="n"/>
      <c r="V50" s="10" t="n"/>
      <c r="W50" s="10" t="inlineStr">
        <is>
          <t>M1,M2,M3,N1,N2,N3</t>
        </is>
      </c>
      <c r="X50" s="10" t="inlineStr">
        <is>
          <t>汽油,柴油,BEV,HEV,PHEV,FCEV,CNG,LNG,LPG</t>
        </is>
      </c>
      <c r="Y50" s="10" t="n"/>
    </row>
  </sheetData>
  <dataValidations count="4">
    <dataValidation sqref="J1:J1048576" showDropDown="0" showInputMessage="1" showErrorMessage="1" allowBlank="1" type="list">
      <formula1>"整车,系统及零部件"</formula1>
    </dataValidation>
    <dataValidation sqref="I1:I1048576" showDropDown="0" showInputMessage="1" showErrorMessage="1" allowBlank="1" type="list">
      <formula1>"框架法规,管理条例,技术法规,产品标准"</formula1>
    </dataValidation>
    <dataValidation sqref="H1:H1048576" showDropDown="0" showInputMessage="1" showErrorMessage="1" allowBlank="1" type="list">
      <formula1>"认证类/国际通用法规,认证类/市场要求,非认证类"</formula1>
    </dataValidation>
    <dataValidation sqref="K1:K1048576" showDropDown="0" showInputMessage="1" showErrorMessage="1" allowBlank="1" type="list">
      <formula1>"安全,节能环保,电动汽车,汽车电子,照明,其他,智能网联,上牌,入关,标识要求,生产一致性要求,维修保养售后"</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 Meng (Tianjin)</dc:creator>
  <dcterms:created xmlns:dcterms="http://purl.org/dc/terms/" xmlns:xsi="http://www.w3.org/2001/XMLSchema-instance" xsi:type="dcterms:W3CDTF">2025-06-11T03:47:00Z</dcterms:created>
  <dcterms:modified xmlns:dcterms="http://purl.org/dc/terms/" xmlns:xsi="http://www.w3.org/2001/XMLSchema-instance" xsi:type="dcterms:W3CDTF">2026-06-11T13:16:29Z</dcterms:modified>
  <cp:lastModifiedBy>Zheng, Hannah (Tianjin)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1FE0B07D0ED2440DAE6B9BA9F7E11162_12</vt:lpwstr>
  </property>
  <property name="KSOProductBuildVer" fmtid="{D5CDD505-2E9C-101B-9397-08002B2CF9AE}" pid="3">
    <vt:lpwstr xmlns:vt="http://schemas.openxmlformats.org/officeDocument/2006/docPropsVTypes">2052-12.1.0.22215</vt:lpwstr>
  </property>
</Properties>
</file>