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850"/>
  </bookViews>
  <sheets>
    <sheet name="QA" sheetId="4" r:id="rId1"/>
  </sheets>
  <definedNames>
    <definedName name="_xlnm._FilterDatabase" localSheetId="0" hidden="1">QA!$A$3:$WVW$42</definedName>
    <definedName name="STNMTBL">#REF!</definedName>
    <definedName name="Z_0DDEB169_00EC_4C65_A81F_AB21BDC88FCB_.wvu.PrintTitles" localSheetId="0" hidden="1">QA!$1:$3</definedName>
    <definedName name="Z_0F940042_9E32_4A0F_990F_17200F26BB0D_.wvu.PrintTitles" localSheetId="0" hidden="1">QA!$1:$3</definedName>
    <definedName name="Z_109D43AA_4AAD_4F61_8A16_6421D8789D4B_.wvu.PrintTitles" localSheetId="0" hidden="1">QA!$1:$3</definedName>
    <definedName name="Z_18FAC92E_EB7E_4D4E_AECB_1D63896BEADF_.wvu.PrintTitles" localSheetId="0" hidden="1">QA!$1:$3</definedName>
    <definedName name="Z_1A8EAD10_17CB_4806_AA71_386CAD7612DA_.wvu.PrintTitles" localSheetId="0" hidden="1">QA!$1:$3</definedName>
    <definedName name="Z_1BCBFD57_1E68_4F0C_A164_671F1585625E_.wvu.PrintTitles" localSheetId="0" hidden="1">QA!$1:$3</definedName>
    <definedName name="Z_22089CE1_F3F7_4FA0_A5E8_4B86A2224F22_.wvu.PrintTitles" localSheetId="0" hidden="1">QA!$1:$3</definedName>
    <definedName name="Z_37785473_7476_4A5C_B265_FBD1D8B4148F_.wvu.PrintTitles" localSheetId="0" hidden="1">QA!$1:$3</definedName>
    <definedName name="Z_3FDDA7E4_252C_44AD_B977_F2227FF9283A_.wvu.PrintTitles" localSheetId="0" hidden="1">QA!$1:$3</definedName>
    <definedName name="Z_781F6C74_4EDB_44D5_9855_EABBBC31A378_.wvu.PrintTitles" localSheetId="0" hidden="1">QA!$1:$3</definedName>
    <definedName name="Z_8727F6E7_4806_49B3_AEFE_CE0C9F688CFB_.wvu.PrintTitles" localSheetId="0" hidden="1">QA!$1:$3</definedName>
    <definedName name="Z_989BDD69_02D6_4BDD_8E61_1E6EFF0B409A_.wvu.PrintTitles" localSheetId="0" hidden="1">QA!$1:$3</definedName>
    <definedName name="Z_9D791353_77F2_4886_B7F0_291F920B6C41_.wvu.PrintTitles" localSheetId="0" hidden="1">QA!$1:$3</definedName>
    <definedName name="Z_9E0D7F49_CAEB_4193_99B4_4A81817BACD1_.wvu.PrintTitles" localSheetId="0" hidden="1">QA!$1:$3</definedName>
    <definedName name="Z_A1ED8557_7EDB_4038_B484_3F3597473763_.wvu.PrintTitles" localSheetId="0" hidden="1">QA!$1:$3</definedName>
    <definedName name="Z_AC01093E_0C39_42AD_85EE_F1D77EBCCA6E_.wvu.PrintTitles" localSheetId="0" hidden="1">QA!$1:$3</definedName>
    <definedName name="Z_B15AEE1D_938E_42C5_A8D9_160DF90AB359_.wvu.PrintTitles" localSheetId="0" hidden="1">QA!$1:$3</definedName>
    <definedName name="Z_C09C2811_C644_4972_A0F1_A62029CAF364_.wvu.PrintTitles" localSheetId="0" hidden="1">QA!$1:$3</definedName>
    <definedName name="Z_C14C02B2_A501_4418_8572_C886957458F1_.wvu.PrintTitles" localSheetId="0" hidden="1">QA!$1:$3</definedName>
    <definedName name="Z_C65BA23C_7E54_4D8C_9D69_3B38D59C9562_.wvu.PrintTitles" localSheetId="0" hidden="1">QA!$1:$3</definedName>
    <definedName name="Z_D2BABDF7_45B8_4E17_B818_11F6E665DA60_.wvu.PrintTitles" localSheetId="0" hidden="1">QA!$1:$3</definedName>
    <definedName name="Z_D3F81761_3A98_4CE7_8E79_D72AF707D40E_.wvu.PrintTitles" localSheetId="0" hidden="1">QA!$1:$3</definedName>
    <definedName name="Z_DEF513D0_343E_44BD_9E1B_01F5092353E0_.wvu.PrintTitles" localSheetId="0" hidden="1">QA!$1:$3</definedName>
    <definedName name="Z_EC9DF233_CDBD_4CB9_AB18_08166E4CB75B_.wvu.PrintTitles" localSheetId="0" hidden="1">QA!$1:$3</definedName>
    <definedName name="Z_EE46087D_BFF4_47CF_95D6_E2AE0AA6A444_.wvu.PrintTitles" localSheetId="0" hidden="1">QA!$1:$3</definedName>
  </definedNames>
  <calcPr calcId="124519"/>
</workbook>
</file>

<file path=xl/sharedStrings.xml><?xml version="1.0" encoding="utf-8"?>
<sst xmlns="http://schemas.openxmlformats.org/spreadsheetml/2006/main" count="23" uniqueCount="23">
  <si>
    <t>Status</t>
    <phoneticPr fontId="3"/>
  </si>
  <si>
    <t>回答希望日</t>
    <rPh sb="0" eb="2">
      <t>カイトウ</t>
    </rPh>
    <rPh sb="2" eb="4">
      <t>キボウ</t>
    </rPh>
    <rPh sb="4" eb="5">
      <t>ヒ</t>
    </rPh>
    <phoneticPr fontId="3"/>
  </si>
  <si>
    <t>回答日</t>
  </si>
  <si>
    <t>回答者</t>
  </si>
  <si>
    <t>回答内容</t>
    <phoneticPr fontId="2" type="noConversion"/>
  </si>
  <si>
    <t>No.</t>
    <rPh sb="0" eb="1">
      <t>コウ</t>
    </rPh>
    <phoneticPr fontId="3"/>
  </si>
  <si>
    <t>QA内容</t>
    <rPh sb="0" eb="2">
      <t>シツモンナイヨウ</t>
    </rPh>
    <phoneticPr fontId="3"/>
  </si>
  <si>
    <t>QA日</t>
    <rPh sb="0" eb="2">
      <t>シツモン</t>
    </rPh>
    <rPh sb="2" eb="3">
      <t>ヒ</t>
    </rPh>
    <phoneticPr fontId="3"/>
  </si>
  <si>
    <t>QA者</t>
    <rPh sb="0" eb="2">
      <t>シツモン</t>
    </rPh>
    <rPh sb="2" eb="3">
      <t>シャ</t>
    </rPh>
    <phoneticPr fontId="3"/>
  </si>
  <si>
    <t>问题</t>
    <phoneticPr fontId="2" type="noConversion"/>
  </si>
  <si>
    <t>优先度</t>
    <rPh sb="0" eb="2">
      <t>カイトウキボウヒ</t>
    </rPh>
    <phoneticPr fontId="3"/>
  </si>
  <si>
    <t>影响
阶段</t>
    <rPh sb="0" eb="2">
      <t>エイキョウ</t>
    </rPh>
    <rPh sb="3" eb="5">
      <t>コウテイ</t>
    </rPh>
    <phoneticPr fontId="3"/>
  </si>
  <si>
    <t>关联
功能</t>
    <rPh sb="0" eb="2">
      <t>カンレンキノウ</t>
    </rPh>
    <phoneticPr fontId="3"/>
  </si>
  <si>
    <t xml:space="preserve">关联文档
</t>
    <rPh sb="0" eb="5">
      <t>ハンスウショウバンゴウ</t>
    </rPh>
    <phoneticPr fontId="3"/>
  </si>
  <si>
    <t>备注</t>
    <phoneticPr fontId="2" type="noConversion"/>
  </si>
  <si>
    <t>类型</t>
    <phoneticPr fontId="2" type="noConversion"/>
  </si>
  <si>
    <t>需求分析</t>
    <phoneticPr fontId="2" type="noConversion"/>
  </si>
  <si>
    <t>需求规格说明书</t>
    <phoneticPr fontId="2" type="noConversion"/>
  </si>
  <si>
    <t>高</t>
  </si>
  <si>
    <t>接口文档已提供，但是demo和环境还没提供。</t>
    <phoneticPr fontId="2" type="noConversion"/>
  </si>
  <si>
    <t>浪潮、太极两家云服务商技术对接人
两家云服务商接口资料、接口SDK版本、说明文档、DEMO。</t>
    <phoneticPr fontId="2" type="noConversion"/>
  </si>
  <si>
    <t>2017/08/03
余贞煌</t>
    <phoneticPr fontId="3"/>
  </si>
  <si>
    <t>新建</t>
  </si>
</sst>
</file>

<file path=xl/styles.xml><?xml version="1.0" encoding="utf-8"?>
<styleSheet xmlns="http://schemas.openxmlformats.org/spreadsheetml/2006/main">
  <fonts count="20">
    <font>
      <sz val="11"/>
      <color theme="1"/>
      <name val="宋体"/>
      <family val="2"/>
      <scheme val="minor"/>
    </font>
    <font>
      <sz val="11"/>
      <name val="ＭＳ Ｐゴシック"/>
      <family val="3"/>
      <charset val="128"/>
    </font>
    <font>
      <sz val="9"/>
      <name val="宋体"/>
      <family val="3"/>
      <charset val="134"/>
      <scheme val="minor"/>
    </font>
    <font>
      <sz val="6"/>
      <name val="ＭＳ Ｐゴシック"/>
      <family val="3"/>
      <charset val="128"/>
    </font>
    <font>
      <sz val="12"/>
      <name val="宋体"/>
      <family val="3"/>
      <charset val="134"/>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theme="1"/>
      <name val="宋体"/>
      <family val="3"/>
      <charset val="128"/>
      <scheme val="minor"/>
    </font>
    <font>
      <b/>
      <sz val="11"/>
      <color indexed="63"/>
      <name val="ＭＳ Ｐゴシック"/>
      <family val="3"/>
      <charset val="128"/>
    </font>
    <font>
      <sz val="11"/>
      <color indexed="10"/>
      <name val="ＭＳ Ｐゴシック"/>
      <family val="3"/>
      <charset val="128"/>
    </font>
    <font>
      <sz val="11"/>
      <color indexed="62"/>
      <name val="ＭＳ Ｐゴシック"/>
      <family val="3"/>
      <charset val="128"/>
    </font>
    <font>
      <sz val="11"/>
      <color theme="1"/>
      <name val="宋体"/>
      <family val="2"/>
      <charset val="128"/>
      <scheme val="minor"/>
    </font>
    <font>
      <sz val="10"/>
      <name val="微软雅黑"/>
      <family val="2"/>
      <charset val="134"/>
    </font>
    <font>
      <sz val="10"/>
      <color indexed="10"/>
      <name val="微软雅黑"/>
      <family val="2"/>
      <charset val="134"/>
    </font>
    <font>
      <sz val="10"/>
      <color rgb="FFFF0000"/>
      <name val="微软雅黑"/>
      <family val="2"/>
      <charset val="134"/>
    </font>
    <font>
      <sz val="10"/>
      <color theme="1"/>
      <name val="微软雅黑"/>
      <family val="2"/>
      <charset val="134"/>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tint="-0.499984740745262"/>
        <bgColor indexed="64"/>
      </patternFill>
    </fill>
  </fills>
  <borders count="13">
    <border>
      <left/>
      <right/>
      <top/>
      <bottom/>
      <diagonal/>
    </border>
    <border>
      <left style="thin">
        <color indexed="64"/>
      </left>
      <right style="thin">
        <color indexed="64"/>
      </right>
      <top/>
      <bottom style="thin">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bottom style="double">
        <color indexed="64"/>
      </bottom>
      <diagonal/>
    </border>
    <border>
      <left style="thin">
        <color indexed="64"/>
      </left>
      <right style="thin">
        <color indexed="64"/>
      </right>
      <top style="dotted">
        <color indexed="64"/>
      </top>
      <bottom style="double">
        <color indexed="64"/>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s>
  <cellStyleXfs count="42">
    <xf numFmtId="0" fontId="0" fillId="0" borderId="0"/>
    <xf numFmtId="0" fontId="1" fillId="0" borderId="0"/>
    <xf numFmtId="0" fontId="1" fillId="0" borderId="0">
      <alignment vertical="center"/>
    </xf>
    <xf numFmtId="0" fontId="4" fillId="0" borderId="0">
      <alignment vertical="center"/>
    </xf>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6" fillId="18"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8" applyNumberFormat="0" applyAlignment="0" applyProtection="0">
      <alignment vertical="center"/>
    </xf>
    <xf numFmtId="0" fontId="9" fillId="21" borderId="0" applyNumberFormat="0" applyBorder="0" applyAlignment="0" applyProtection="0">
      <alignment vertical="center"/>
    </xf>
    <xf numFmtId="0" fontId="5" fillId="22" borderId="9" applyNumberFormat="0" applyFont="0" applyAlignment="0" applyProtection="0">
      <alignment vertical="center"/>
    </xf>
    <xf numFmtId="0" fontId="10" fillId="0" borderId="10"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3" borderId="11" applyNumberFormat="0" applyAlignment="0" applyProtection="0">
      <alignment vertical="center"/>
    </xf>
    <xf numFmtId="0" fontId="13" fillId="0" borderId="0" applyNumberFormat="0" applyFill="0" applyBorder="0" applyAlignment="0" applyProtection="0">
      <alignment vertical="center"/>
    </xf>
    <xf numFmtId="0" fontId="14" fillId="7" borderId="12" applyNumberFormat="0" applyAlignment="0" applyProtection="0">
      <alignment vertical="center"/>
    </xf>
    <xf numFmtId="0" fontId="1" fillId="0" borderId="0"/>
    <xf numFmtId="0" fontId="15" fillId="0" borderId="0">
      <alignment vertical="center"/>
    </xf>
  </cellStyleXfs>
  <cellXfs count="51">
    <xf numFmtId="0" fontId="0" fillId="0" borderId="0" xfId="0"/>
    <xf numFmtId="0" fontId="16" fillId="0" borderId="0" xfId="1" applyFont="1" applyFill="1" applyAlignment="1">
      <alignment vertical="top"/>
    </xf>
    <xf numFmtId="0" fontId="17" fillId="0" borderId="0" xfId="1" applyFont="1" applyFill="1" applyAlignment="1">
      <alignment vertical="top" wrapText="1"/>
    </xf>
    <xf numFmtId="0" fontId="17" fillId="0" borderId="0" xfId="1" applyFont="1" applyFill="1" applyAlignment="1">
      <alignment horizontal="center" vertical="top" wrapText="1"/>
    </xf>
    <xf numFmtId="0" fontId="16" fillId="0" borderId="0" xfId="1" applyFont="1" applyFill="1" applyAlignment="1">
      <alignment vertical="top" wrapText="1"/>
    </xf>
    <xf numFmtId="0" fontId="16" fillId="0" borderId="1" xfId="1" applyFont="1" applyFill="1" applyBorder="1" applyAlignment="1">
      <alignment horizontal="center" vertical="top" wrapText="1"/>
    </xf>
    <xf numFmtId="14" fontId="16" fillId="0" borderId="2" xfId="1" applyNumberFormat="1" applyFont="1" applyFill="1" applyBorder="1" applyAlignment="1">
      <alignment vertical="top" wrapText="1"/>
    </xf>
    <xf numFmtId="0" fontId="16" fillId="0" borderId="3" xfId="2" applyFont="1" applyFill="1" applyBorder="1" applyAlignment="1">
      <alignment horizontal="center" vertical="top" wrapText="1"/>
    </xf>
    <xf numFmtId="0" fontId="16" fillId="0" borderId="4" xfId="1" applyFont="1" applyFill="1" applyBorder="1" applyAlignment="1">
      <alignment vertical="top" wrapText="1"/>
    </xf>
    <xf numFmtId="0" fontId="16" fillId="0" borderId="5" xfId="2" applyFont="1" applyFill="1" applyBorder="1" applyAlignment="1">
      <alignment horizontal="center" vertical="top" wrapText="1"/>
    </xf>
    <xf numFmtId="0" fontId="16" fillId="0" borderId="6" xfId="1" applyFont="1" applyFill="1" applyBorder="1" applyAlignment="1">
      <alignment vertical="top" wrapText="1"/>
    </xf>
    <xf numFmtId="0" fontId="16" fillId="0" borderId="7" xfId="1" applyFont="1" applyFill="1" applyBorder="1" applyAlignment="1">
      <alignment horizontal="center" vertical="top" wrapText="1"/>
    </xf>
    <xf numFmtId="49" fontId="16" fillId="0" borderId="1" xfId="1" applyNumberFormat="1" applyFont="1" applyFill="1" applyBorder="1" applyAlignment="1">
      <alignment vertical="top" wrapText="1"/>
    </xf>
    <xf numFmtId="0" fontId="16" fillId="0" borderId="1" xfId="1" applyFont="1" applyFill="1" applyBorder="1" applyAlignment="1">
      <alignment vertical="top" wrapText="1"/>
    </xf>
    <xf numFmtId="14" fontId="16" fillId="0" borderId="1" xfId="1" applyNumberFormat="1" applyFont="1" applyFill="1" applyBorder="1" applyAlignment="1">
      <alignment vertical="top" wrapText="1"/>
    </xf>
    <xf numFmtId="0" fontId="18" fillId="0" borderId="7" xfId="1" applyFont="1" applyFill="1" applyBorder="1" applyAlignment="1">
      <alignment vertical="top" wrapText="1"/>
    </xf>
    <xf numFmtId="0" fontId="16" fillId="0" borderId="7" xfId="1" applyFont="1" applyFill="1" applyBorder="1" applyAlignment="1">
      <alignment vertical="top" wrapText="1"/>
    </xf>
    <xf numFmtId="0" fontId="16" fillId="0" borderId="7" xfId="1" applyFont="1" applyFill="1" applyBorder="1" applyAlignment="1">
      <alignment vertical="top"/>
    </xf>
    <xf numFmtId="14" fontId="16" fillId="0" borderId="7" xfId="1" applyNumberFormat="1" applyFont="1" applyFill="1" applyBorder="1" applyAlignment="1">
      <alignment vertical="top" wrapText="1"/>
    </xf>
    <xf numFmtId="0" fontId="16" fillId="0" borderId="0" xfId="1" applyFont="1" applyFill="1" applyAlignment="1">
      <alignment horizontal="center" vertical="top" wrapText="1"/>
    </xf>
    <xf numFmtId="0" fontId="16" fillId="0" borderId="1" xfId="1" applyFont="1" applyFill="1" applyBorder="1" applyAlignment="1">
      <alignment horizontal="center" vertical="top" wrapText="1"/>
    </xf>
    <xf numFmtId="0" fontId="16" fillId="0" borderId="1" xfId="1" applyFont="1" applyFill="1" applyBorder="1" applyAlignment="1">
      <alignment horizontal="center" vertical="top" wrapText="1"/>
    </xf>
    <xf numFmtId="0" fontId="16" fillId="0" borderId="1" xfId="1" applyFont="1" applyFill="1" applyBorder="1" applyAlignment="1">
      <alignment horizontal="center" vertical="top" wrapText="1"/>
    </xf>
    <xf numFmtId="14" fontId="16" fillId="0" borderId="2" xfId="1" applyNumberFormat="1" applyFont="1" applyFill="1" applyBorder="1" applyAlignment="1">
      <alignment horizontal="left" vertical="top" wrapText="1"/>
    </xf>
    <xf numFmtId="0" fontId="16" fillId="0" borderId="1" xfId="1" applyFont="1" applyFill="1" applyBorder="1" applyAlignment="1">
      <alignment horizontal="center" vertical="top" wrapText="1"/>
    </xf>
    <xf numFmtId="0" fontId="16" fillId="0" borderId="1" xfId="1" applyFont="1" applyFill="1" applyBorder="1" applyAlignment="1">
      <alignment horizontal="center" vertical="top" wrapText="1"/>
    </xf>
    <xf numFmtId="0" fontId="16" fillId="0" borderId="1" xfId="1" applyFont="1" applyFill="1" applyBorder="1" applyAlignment="1">
      <alignment horizontal="center" vertical="top" wrapText="1"/>
    </xf>
    <xf numFmtId="0" fontId="16" fillId="0" borderId="1" xfId="1" applyFont="1" applyFill="1" applyBorder="1" applyAlignment="1">
      <alignment horizontal="center" vertical="top" wrapText="1"/>
    </xf>
    <xf numFmtId="0" fontId="16" fillId="0" borderId="1" xfId="1" applyFont="1" applyFill="1" applyBorder="1" applyAlignment="1">
      <alignment horizontal="center" vertical="top" wrapText="1"/>
    </xf>
    <xf numFmtId="0" fontId="19" fillId="0" borderId="7" xfId="1" applyFont="1" applyFill="1" applyBorder="1" applyAlignment="1">
      <alignment vertical="top" wrapText="1"/>
    </xf>
    <xf numFmtId="0" fontId="16" fillId="0" borderId="1" xfId="1" applyFont="1" applyFill="1" applyBorder="1" applyAlignment="1">
      <alignment horizontal="center" vertical="top" wrapText="1"/>
    </xf>
    <xf numFmtId="0" fontId="16" fillId="0" borderId="1" xfId="1" applyFont="1" applyFill="1" applyBorder="1" applyAlignment="1">
      <alignment horizontal="center" vertical="top" wrapText="1"/>
    </xf>
    <xf numFmtId="0" fontId="16" fillId="0" borderId="1" xfId="1" applyFont="1" applyFill="1" applyBorder="1" applyAlignment="1">
      <alignment horizontal="center" vertical="top" wrapText="1"/>
    </xf>
    <xf numFmtId="0" fontId="16" fillId="0" borderId="1" xfId="1" applyFont="1" applyFill="1" applyBorder="1" applyAlignment="1">
      <alignment horizontal="center" vertical="top" wrapText="1"/>
    </xf>
    <xf numFmtId="0" fontId="16" fillId="0" borderId="1" xfId="1" applyFont="1" applyFill="1" applyBorder="1" applyAlignment="1">
      <alignment horizontal="center" vertical="top" wrapText="1"/>
    </xf>
    <xf numFmtId="0" fontId="16" fillId="0" borderId="3" xfId="1" applyFont="1" applyFill="1" applyBorder="1" applyAlignment="1">
      <alignment horizontal="center" vertical="top" wrapText="1"/>
    </xf>
    <xf numFmtId="0" fontId="16" fillId="0" borderId="1" xfId="1" applyFont="1" applyFill="1" applyBorder="1" applyAlignment="1">
      <alignment horizontal="center" vertical="top" wrapText="1"/>
    </xf>
    <xf numFmtId="0" fontId="16" fillId="0" borderId="3" xfId="1" applyFont="1" applyFill="1" applyBorder="1" applyAlignment="1">
      <alignment vertical="top" wrapText="1"/>
    </xf>
    <xf numFmtId="0" fontId="16" fillId="0" borderId="5" xfId="1" applyFont="1" applyFill="1" applyBorder="1" applyAlignment="1">
      <alignment vertical="top" wrapText="1"/>
    </xf>
    <xf numFmtId="0" fontId="16" fillId="0" borderId="3" xfId="2" applyFont="1" applyFill="1" applyBorder="1" applyAlignment="1">
      <alignment horizontal="center" vertical="top" wrapText="1"/>
    </xf>
    <xf numFmtId="0" fontId="16" fillId="0" borderId="5" xfId="2" applyFont="1" applyFill="1" applyBorder="1" applyAlignment="1">
      <alignment horizontal="center" vertical="top" wrapText="1"/>
    </xf>
    <xf numFmtId="0" fontId="16" fillId="0" borderId="5" xfId="1" applyFont="1" applyFill="1" applyBorder="1" applyAlignment="1">
      <alignment horizontal="center" vertical="top" wrapText="1"/>
    </xf>
    <xf numFmtId="0" fontId="16" fillId="24" borderId="7" xfId="1" applyFont="1" applyFill="1" applyBorder="1" applyAlignment="1">
      <alignment horizontal="center" vertical="top" wrapText="1"/>
    </xf>
    <xf numFmtId="49" fontId="16" fillId="24" borderId="1" xfId="1" applyNumberFormat="1" applyFont="1" applyFill="1" applyBorder="1" applyAlignment="1">
      <alignment vertical="top" wrapText="1"/>
    </xf>
    <xf numFmtId="0" fontId="16" fillId="24" borderId="1" xfId="1" applyFont="1" applyFill="1" applyBorder="1" applyAlignment="1">
      <alignment vertical="top" wrapText="1"/>
    </xf>
    <xf numFmtId="0" fontId="16" fillId="24" borderId="1" xfId="1" applyFont="1" applyFill="1" applyBorder="1" applyAlignment="1">
      <alignment horizontal="center" vertical="top" wrapText="1"/>
    </xf>
    <xf numFmtId="14" fontId="16" fillId="24" borderId="2" xfId="1" applyNumberFormat="1" applyFont="1" applyFill="1" applyBorder="1" applyAlignment="1">
      <alignment vertical="top" wrapText="1"/>
    </xf>
    <xf numFmtId="14" fontId="16" fillId="24" borderId="1" xfId="1" applyNumberFormat="1" applyFont="1" applyFill="1" applyBorder="1" applyAlignment="1">
      <alignment vertical="top" wrapText="1"/>
    </xf>
    <xf numFmtId="0" fontId="18" fillId="24" borderId="7" xfId="1" applyFont="1" applyFill="1" applyBorder="1" applyAlignment="1">
      <alignment vertical="top" wrapText="1"/>
    </xf>
    <xf numFmtId="0" fontId="16" fillId="24" borderId="7" xfId="1" applyFont="1" applyFill="1" applyBorder="1" applyAlignment="1">
      <alignment vertical="top" wrapText="1"/>
    </xf>
    <xf numFmtId="0" fontId="16" fillId="24" borderId="7" xfId="1" applyFont="1" applyFill="1" applyBorder="1" applyAlignment="1">
      <alignment vertical="top"/>
    </xf>
  </cellXfs>
  <cellStyles count="42">
    <cellStyle name="20% - アクセント 1" xfId="4"/>
    <cellStyle name="20% - アクセント 2" xfId="5"/>
    <cellStyle name="20% - アクセント 3" xfId="6"/>
    <cellStyle name="20% - アクセント 4" xfId="7"/>
    <cellStyle name="20% - アクセント 5" xfId="8"/>
    <cellStyle name="20% - アクセント 6" xfId="9"/>
    <cellStyle name="40% - アクセント 1" xfId="10"/>
    <cellStyle name="40% - アクセント 2" xfId="11"/>
    <cellStyle name="40% - アクセント 3" xfId="12"/>
    <cellStyle name="40% - アクセント 4" xfId="13"/>
    <cellStyle name="40% - アクセント 5" xfId="14"/>
    <cellStyle name="40% - アクセント 6" xfId="15"/>
    <cellStyle name="60% - アクセント 1" xfId="16"/>
    <cellStyle name="60% - アクセント 2" xfId="17"/>
    <cellStyle name="60% - アクセント 3" xfId="18"/>
    <cellStyle name="60% - アクセント 4" xfId="19"/>
    <cellStyle name="60% - アクセント 5" xfId="20"/>
    <cellStyle name="60% - アクセント 6" xfId="21"/>
    <cellStyle name="アクセント 1" xfId="22"/>
    <cellStyle name="アクセント 2" xfId="23"/>
    <cellStyle name="アクセント 3" xfId="24"/>
    <cellStyle name="アクセント 4" xfId="25"/>
    <cellStyle name="アクセント 5" xfId="26"/>
    <cellStyle name="アクセント 6" xfId="27"/>
    <cellStyle name="タイトル" xfId="28"/>
    <cellStyle name="チェック セル" xfId="29"/>
    <cellStyle name="どちらでもない" xfId="30"/>
    <cellStyle name="メモ" xfId="31"/>
    <cellStyle name="リンク セル" xfId="32"/>
    <cellStyle name="標準 2" xfId="1"/>
    <cellStyle name="標準 3" xfId="33"/>
    <cellStyle name="標準 3 2" xfId="34"/>
    <cellStyle name="標準 3 2 2" xfId="35"/>
    <cellStyle name="標準 3 3" xfId="36"/>
    <cellStyle name="標準_Sheet1_PASに関するQA(NGN)" xfId="2"/>
    <cellStyle name="常规" xfId="0" builtinId="0"/>
    <cellStyle name="常规 2" xfId="3"/>
    <cellStyle name="常规 3" xfId="40"/>
    <cellStyle name="常规 4" xfId="41"/>
    <cellStyle name="出力" xfId="37"/>
    <cellStyle name="警告文" xfId="38"/>
    <cellStyle name="入力" xfId="39"/>
  </cellStyles>
  <dxfs count="60">
    <dxf>
      <fill>
        <patternFill>
          <bgColor theme="0" tint="-0.34998626667073579"/>
        </patternFill>
      </fill>
    </dxf>
    <dxf>
      <fill>
        <patternFill>
          <bgColor rgb="FF92D050"/>
        </patternFill>
      </fill>
    </dxf>
    <dxf>
      <fill>
        <patternFill>
          <bgColor rgb="FF7030A0"/>
        </patternFill>
      </fill>
    </dxf>
    <dxf>
      <fill>
        <patternFill>
          <bgColor theme="0" tint="-0.14996795556505021"/>
        </patternFill>
      </fill>
    </dxf>
    <dxf>
      <fill>
        <patternFill>
          <bgColor rgb="FFFFFFCC"/>
        </patternFill>
      </fill>
    </dxf>
    <dxf>
      <fill>
        <patternFill>
          <bgColor rgb="FFFFFFCC"/>
        </patternFill>
      </fill>
    </dxf>
    <dxf>
      <fill>
        <patternFill>
          <bgColor theme="0" tint="-0.34998626667073579"/>
        </patternFill>
      </fill>
    </dxf>
    <dxf>
      <fill>
        <patternFill>
          <bgColor rgb="FF92D050"/>
        </patternFill>
      </fill>
    </dxf>
    <dxf>
      <fill>
        <patternFill>
          <bgColor rgb="FF7030A0"/>
        </patternFill>
      </fill>
    </dxf>
    <dxf>
      <fill>
        <patternFill>
          <bgColor theme="0" tint="-0.14996795556505021"/>
        </patternFill>
      </fill>
    </dxf>
    <dxf>
      <fill>
        <patternFill>
          <bgColor rgb="FFFFFFCC"/>
        </patternFill>
      </fill>
    </dxf>
    <dxf>
      <fill>
        <patternFill>
          <bgColor rgb="FFFFFFCC"/>
        </patternFill>
      </fill>
    </dxf>
    <dxf>
      <fill>
        <patternFill>
          <bgColor theme="0" tint="-0.34998626667073579"/>
        </patternFill>
      </fill>
    </dxf>
    <dxf>
      <fill>
        <patternFill>
          <bgColor rgb="FF92D050"/>
        </patternFill>
      </fill>
    </dxf>
    <dxf>
      <fill>
        <patternFill>
          <bgColor rgb="FF7030A0"/>
        </patternFill>
      </fill>
    </dxf>
    <dxf>
      <fill>
        <patternFill>
          <bgColor theme="0" tint="-0.14996795556505021"/>
        </patternFill>
      </fill>
    </dxf>
    <dxf>
      <fill>
        <patternFill>
          <bgColor rgb="FFFFFFCC"/>
        </patternFill>
      </fill>
    </dxf>
    <dxf>
      <fill>
        <patternFill>
          <bgColor rgb="FFFFFFCC"/>
        </patternFill>
      </fill>
    </dxf>
    <dxf>
      <fill>
        <patternFill>
          <bgColor theme="0" tint="-0.34998626667073579"/>
        </patternFill>
      </fill>
    </dxf>
    <dxf>
      <fill>
        <patternFill>
          <bgColor rgb="FF92D050"/>
        </patternFill>
      </fill>
    </dxf>
    <dxf>
      <fill>
        <patternFill>
          <bgColor rgb="FF7030A0"/>
        </patternFill>
      </fill>
    </dxf>
    <dxf>
      <fill>
        <patternFill>
          <bgColor theme="0" tint="-0.14996795556505021"/>
        </patternFill>
      </fill>
    </dxf>
    <dxf>
      <fill>
        <patternFill>
          <bgColor rgb="FFFFFFCC"/>
        </patternFill>
      </fill>
    </dxf>
    <dxf>
      <fill>
        <patternFill>
          <bgColor rgb="FFFFFFCC"/>
        </patternFill>
      </fill>
    </dxf>
    <dxf>
      <fill>
        <patternFill>
          <bgColor theme="0" tint="-0.34998626667073579"/>
        </patternFill>
      </fill>
    </dxf>
    <dxf>
      <fill>
        <patternFill>
          <bgColor rgb="FF92D050"/>
        </patternFill>
      </fill>
    </dxf>
    <dxf>
      <fill>
        <patternFill>
          <bgColor rgb="FF7030A0"/>
        </patternFill>
      </fill>
    </dxf>
    <dxf>
      <fill>
        <patternFill>
          <bgColor theme="0" tint="-0.14996795556505021"/>
        </patternFill>
      </fill>
    </dxf>
    <dxf>
      <fill>
        <patternFill>
          <bgColor rgb="FFFFFFCC"/>
        </patternFill>
      </fill>
    </dxf>
    <dxf>
      <fill>
        <patternFill>
          <bgColor rgb="FFFFFFCC"/>
        </patternFill>
      </fill>
    </dxf>
    <dxf>
      <fill>
        <patternFill>
          <bgColor theme="0" tint="-0.34998626667073579"/>
        </patternFill>
      </fill>
    </dxf>
    <dxf>
      <fill>
        <patternFill>
          <bgColor rgb="FF92D050"/>
        </patternFill>
      </fill>
    </dxf>
    <dxf>
      <fill>
        <patternFill>
          <bgColor rgb="FF7030A0"/>
        </patternFill>
      </fill>
    </dxf>
    <dxf>
      <fill>
        <patternFill>
          <bgColor theme="0" tint="-0.14996795556505021"/>
        </patternFill>
      </fill>
    </dxf>
    <dxf>
      <fill>
        <patternFill>
          <bgColor rgb="FFFFFFCC"/>
        </patternFill>
      </fill>
    </dxf>
    <dxf>
      <fill>
        <patternFill>
          <bgColor rgb="FFFFFFCC"/>
        </patternFill>
      </fill>
    </dxf>
    <dxf>
      <fill>
        <patternFill>
          <bgColor theme="0" tint="-0.34998626667073579"/>
        </patternFill>
      </fill>
    </dxf>
    <dxf>
      <fill>
        <patternFill>
          <bgColor rgb="FF92D050"/>
        </patternFill>
      </fill>
    </dxf>
    <dxf>
      <fill>
        <patternFill>
          <bgColor rgb="FF7030A0"/>
        </patternFill>
      </fill>
    </dxf>
    <dxf>
      <fill>
        <patternFill>
          <bgColor theme="0" tint="-0.14996795556505021"/>
        </patternFill>
      </fill>
    </dxf>
    <dxf>
      <fill>
        <patternFill>
          <bgColor rgb="FFFFFFCC"/>
        </patternFill>
      </fill>
    </dxf>
    <dxf>
      <fill>
        <patternFill>
          <bgColor rgb="FFFFFFCC"/>
        </patternFill>
      </fill>
    </dxf>
    <dxf>
      <fill>
        <patternFill>
          <bgColor theme="0" tint="-0.34998626667073579"/>
        </patternFill>
      </fill>
    </dxf>
    <dxf>
      <fill>
        <patternFill>
          <bgColor rgb="FF92D050"/>
        </patternFill>
      </fill>
    </dxf>
    <dxf>
      <fill>
        <patternFill>
          <bgColor rgb="FF7030A0"/>
        </patternFill>
      </fill>
    </dxf>
    <dxf>
      <fill>
        <patternFill>
          <bgColor theme="0" tint="-0.14996795556505021"/>
        </patternFill>
      </fill>
    </dxf>
    <dxf>
      <fill>
        <patternFill>
          <bgColor rgb="FFFFFFCC"/>
        </patternFill>
      </fill>
    </dxf>
    <dxf>
      <fill>
        <patternFill>
          <bgColor rgb="FFFFFFCC"/>
        </patternFill>
      </fill>
    </dxf>
    <dxf>
      <fill>
        <patternFill>
          <bgColor theme="0" tint="-0.34998626667073579"/>
        </patternFill>
      </fill>
    </dxf>
    <dxf>
      <fill>
        <patternFill>
          <bgColor rgb="FF92D050"/>
        </patternFill>
      </fill>
    </dxf>
    <dxf>
      <fill>
        <patternFill>
          <bgColor rgb="FF7030A0"/>
        </patternFill>
      </fill>
    </dxf>
    <dxf>
      <fill>
        <patternFill>
          <bgColor theme="0" tint="-0.14996795556505021"/>
        </patternFill>
      </fill>
    </dxf>
    <dxf>
      <fill>
        <patternFill>
          <bgColor rgb="FFFFFFCC"/>
        </patternFill>
      </fill>
    </dxf>
    <dxf>
      <fill>
        <patternFill>
          <bgColor rgb="FFFFFFCC"/>
        </patternFill>
      </fill>
    </dxf>
    <dxf>
      <fill>
        <patternFill>
          <bgColor theme="0" tint="-0.34998626667073579"/>
        </patternFill>
      </fill>
    </dxf>
    <dxf>
      <fill>
        <patternFill>
          <bgColor rgb="FF92D050"/>
        </patternFill>
      </fill>
    </dxf>
    <dxf>
      <fill>
        <patternFill>
          <bgColor rgb="FF7030A0"/>
        </patternFill>
      </fill>
    </dxf>
    <dxf>
      <fill>
        <patternFill>
          <bgColor theme="0" tint="-0.14996795556505021"/>
        </patternFill>
      </fill>
    </dxf>
    <dxf>
      <fill>
        <patternFill>
          <bgColor rgb="FFFFFFCC"/>
        </patternFill>
      </fill>
    </dxf>
    <dxf>
      <fill>
        <patternFill>
          <bgColor rgb="FFFFFFCC"/>
        </patternFill>
      </fill>
    </dxf>
  </dxfs>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M909"/>
  <sheetViews>
    <sheetView showGridLines="0" tabSelected="1" zoomScaleSheetLayoutView="70" workbookViewId="0">
      <pane ySplit="3" topLeftCell="A4" activePane="bottomLeft" state="frozen"/>
      <selection activeCell="E1" sqref="E1"/>
      <selection pane="bottomLeft" activeCell="F9" sqref="F9"/>
    </sheetView>
  </sheetViews>
  <sheetFormatPr defaultRowHeight="16.5"/>
  <cols>
    <col min="1" max="1" width="4.125" style="1" customWidth="1"/>
    <col min="2" max="2" width="5.25" style="1" bestFit="1" customWidth="1"/>
    <col min="3" max="3" width="5.25" style="1" customWidth="1"/>
    <col min="4" max="4" width="7.75" style="1" customWidth="1"/>
    <col min="5" max="5" width="17.625" style="1" customWidth="1"/>
    <col min="6" max="6" width="72.625" style="4" customWidth="1"/>
    <col min="7" max="7" width="5.875" style="19" customWidth="1"/>
    <col min="8" max="8" width="12.875" style="1" customWidth="1"/>
    <col min="9" max="9" width="11.75" style="1" bestFit="1" customWidth="1"/>
    <col min="10" max="10" width="6.75" style="1" bestFit="1" customWidth="1"/>
    <col min="11" max="11" width="63.25" style="4" customWidth="1"/>
    <col min="12" max="12" width="12.875" style="1" customWidth="1"/>
    <col min="13" max="13" width="9" style="1"/>
    <col min="14" max="15" width="57.25" style="1" customWidth="1"/>
    <col min="16" max="252" width="9" style="1"/>
    <col min="253" max="253" width="4.125" style="1" customWidth="1"/>
    <col min="254" max="254" width="11" style="1" customWidth="1"/>
    <col min="255" max="255" width="5.25" style="1" bestFit="1" customWidth="1"/>
    <col min="256" max="256" width="5.25" style="1" customWidth="1"/>
    <col min="257" max="257" width="9.375" style="1" customWidth="1"/>
    <col min="258" max="258" width="17.625" style="1" customWidth="1"/>
    <col min="259" max="259" width="28.5" style="1" customWidth="1"/>
    <col min="260" max="260" width="87.375" style="1" customWidth="1"/>
    <col min="261" max="261" width="5.875" style="1" customWidth="1"/>
    <col min="262" max="262" width="10.75" style="1" customWidth="1"/>
    <col min="263" max="263" width="11.25" style="1" bestFit="1" customWidth="1"/>
    <col min="264" max="264" width="6.75" style="1" bestFit="1" customWidth="1"/>
    <col min="265" max="265" width="63.25" style="1" customWidth="1"/>
    <col min="266" max="266" width="12.875" style="1" customWidth="1"/>
    <col min="267" max="267" width="9" style="1"/>
    <col min="268" max="268" width="85.75" style="1" customWidth="1"/>
    <col min="269" max="269" width="78.25" style="1" customWidth="1"/>
    <col min="270" max="271" width="57.25" style="1" customWidth="1"/>
    <col min="272" max="508" width="9" style="1"/>
    <col min="509" max="509" width="4.125" style="1" customWidth="1"/>
    <col min="510" max="510" width="11" style="1" customWidth="1"/>
    <col min="511" max="511" width="5.25" style="1" bestFit="1" customWidth="1"/>
    <col min="512" max="512" width="5.25" style="1" customWidth="1"/>
    <col min="513" max="513" width="9.375" style="1" customWidth="1"/>
    <col min="514" max="514" width="17.625" style="1" customWidth="1"/>
    <col min="515" max="515" width="28.5" style="1" customWidth="1"/>
    <col min="516" max="516" width="87.375" style="1" customWidth="1"/>
    <col min="517" max="517" width="5.875" style="1" customWidth="1"/>
    <col min="518" max="518" width="10.75" style="1" customWidth="1"/>
    <col min="519" max="519" width="11.25" style="1" bestFit="1" customWidth="1"/>
    <col min="520" max="520" width="6.75" style="1" bestFit="1" customWidth="1"/>
    <col min="521" max="521" width="63.25" style="1" customWidth="1"/>
    <col min="522" max="522" width="12.875" style="1" customWidth="1"/>
    <col min="523" max="523" width="9" style="1"/>
    <col min="524" max="524" width="85.75" style="1" customWidth="1"/>
    <col min="525" max="525" width="78.25" style="1" customWidth="1"/>
    <col min="526" max="527" width="57.25" style="1" customWidth="1"/>
    <col min="528" max="764" width="9" style="1"/>
    <col min="765" max="765" width="4.125" style="1" customWidth="1"/>
    <col min="766" max="766" width="11" style="1" customWidth="1"/>
    <col min="767" max="767" width="5.25" style="1" bestFit="1" customWidth="1"/>
    <col min="768" max="768" width="5.25" style="1" customWidth="1"/>
    <col min="769" max="769" width="9.375" style="1" customWidth="1"/>
    <col min="770" max="770" width="17.625" style="1" customWidth="1"/>
    <col min="771" max="771" width="28.5" style="1" customWidth="1"/>
    <col min="772" max="772" width="87.375" style="1" customWidth="1"/>
    <col min="773" max="773" width="5.875" style="1" customWidth="1"/>
    <col min="774" max="774" width="10.75" style="1" customWidth="1"/>
    <col min="775" max="775" width="11.25" style="1" bestFit="1" customWidth="1"/>
    <col min="776" max="776" width="6.75" style="1" bestFit="1" customWidth="1"/>
    <col min="777" max="777" width="63.25" style="1" customWidth="1"/>
    <col min="778" max="778" width="12.875" style="1" customWidth="1"/>
    <col min="779" max="779" width="9" style="1"/>
    <col min="780" max="780" width="85.75" style="1" customWidth="1"/>
    <col min="781" max="781" width="78.25" style="1" customWidth="1"/>
    <col min="782" max="783" width="57.25" style="1" customWidth="1"/>
    <col min="784" max="1020" width="9" style="1"/>
    <col min="1021" max="1021" width="4.125" style="1" customWidth="1"/>
    <col min="1022" max="1022" width="11" style="1" customWidth="1"/>
    <col min="1023" max="1023" width="5.25" style="1" bestFit="1" customWidth="1"/>
    <col min="1024" max="1024" width="5.25" style="1" customWidth="1"/>
    <col min="1025" max="1025" width="9.375" style="1" customWidth="1"/>
    <col min="1026" max="1026" width="17.625" style="1" customWidth="1"/>
    <col min="1027" max="1027" width="28.5" style="1" customWidth="1"/>
    <col min="1028" max="1028" width="87.375" style="1" customWidth="1"/>
    <col min="1029" max="1029" width="5.875" style="1" customWidth="1"/>
    <col min="1030" max="1030" width="10.75" style="1" customWidth="1"/>
    <col min="1031" max="1031" width="11.25" style="1" bestFit="1" customWidth="1"/>
    <col min="1032" max="1032" width="6.75" style="1" bestFit="1" customWidth="1"/>
    <col min="1033" max="1033" width="63.25" style="1" customWidth="1"/>
    <col min="1034" max="1034" width="12.875" style="1" customWidth="1"/>
    <col min="1035" max="1035" width="9" style="1"/>
    <col min="1036" max="1036" width="85.75" style="1" customWidth="1"/>
    <col min="1037" max="1037" width="78.25" style="1" customWidth="1"/>
    <col min="1038" max="1039" width="57.25" style="1" customWidth="1"/>
    <col min="1040" max="1276" width="9" style="1"/>
    <col min="1277" max="1277" width="4.125" style="1" customWidth="1"/>
    <col min="1278" max="1278" width="11" style="1" customWidth="1"/>
    <col min="1279" max="1279" width="5.25" style="1" bestFit="1" customWidth="1"/>
    <col min="1280" max="1280" width="5.25" style="1" customWidth="1"/>
    <col min="1281" max="1281" width="9.375" style="1" customWidth="1"/>
    <col min="1282" max="1282" width="17.625" style="1" customWidth="1"/>
    <col min="1283" max="1283" width="28.5" style="1" customWidth="1"/>
    <col min="1284" max="1284" width="87.375" style="1" customWidth="1"/>
    <col min="1285" max="1285" width="5.875" style="1" customWidth="1"/>
    <col min="1286" max="1286" width="10.75" style="1" customWidth="1"/>
    <col min="1287" max="1287" width="11.25" style="1" bestFit="1" customWidth="1"/>
    <col min="1288" max="1288" width="6.75" style="1" bestFit="1" customWidth="1"/>
    <col min="1289" max="1289" width="63.25" style="1" customWidth="1"/>
    <col min="1290" max="1290" width="12.875" style="1" customWidth="1"/>
    <col min="1291" max="1291" width="9" style="1"/>
    <col min="1292" max="1292" width="85.75" style="1" customWidth="1"/>
    <col min="1293" max="1293" width="78.25" style="1" customWidth="1"/>
    <col min="1294" max="1295" width="57.25" style="1" customWidth="1"/>
    <col min="1296" max="1532" width="9" style="1"/>
    <col min="1533" max="1533" width="4.125" style="1" customWidth="1"/>
    <col min="1534" max="1534" width="11" style="1" customWidth="1"/>
    <col min="1535" max="1535" width="5.25" style="1" bestFit="1" customWidth="1"/>
    <col min="1536" max="1536" width="5.25" style="1" customWidth="1"/>
    <col min="1537" max="1537" width="9.375" style="1" customWidth="1"/>
    <col min="1538" max="1538" width="17.625" style="1" customWidth="1"/>
    <col min="1539" max="1539" width="28.5" style="1" customWidth="1"/>
    <col min="1540" max="1540" width="87.375" style="1" customWidth="1"/>
    <col min="1541" max="1541" width="5.875" style="1" customWidth="1"/>
    <col min="1542" max="1542" width="10.75" style="1" customWidth="1"/>
    <col min="1543" max="1543" width="11.25" style="1" bestFit="1" customWidth="1"/>
    <col min="1544" max="1544" width="6.75" style="1" bestFit="1" customWidth="1"/>
    <col min="1545" max="1545" width="63.25" style="1" customWidth="1"/>
    <col min="1546" max="1546" width="12.875" style="1" customWidth="1"/>
    <col min="1547" max="1547" width="9" style="1"/>
    <col min="1548" max="1548" width="85.75" style="1" customWidth="1"/>
    <col min="1549" max="1549" width="78.25" style="1" customWidth="1"/>
    <col min="1550" max="1551" width="57.25" style="1" customWidth="1"/>
    <col min="1552" max="1788" width="9" style="1"/>
    <col min="1789" max="1789" width="4.125" style="1" customWidth="1"/>
    <col min="1790" max="1790" width="11" style="1" customWidth="1"/>
    <col min="1791" max="1791" width="5.25" style="1" bestFit="1" customWidth="1"/>
    <col min="1792" max="1792" width="5.25" style="1" customWidth="1"/>
    <col min="1793" max="1793" width="9.375" style="1" customWidth="1"/>
    <col min="1794" max="1794" width="17.625" style="1" customWidth="1"/>
    <col min="1795" max="1795" width="28.5" style="1" customWidth="1"/>
    <col min="1796" max="1796" width="87.375" style="1" customWidth="1"/>
    <col min="1797" max="1797" width="5.875" style="1" customWidth="1"/>
    <col min="1798" max="1798" width="10.75" style="1" customWidth="1"/>
    <col min="1799" max="1799" width="11.25" style="1" bestFit="1" customWidth="1"/>
    <col min="1800" max="1800" width="6.75" style="1" bestFit="1" customWidth="1"/>
    <col min="1801" max="1801" width="63.25" style="1" customWidth="1"/>
    <col min="1802" max="1802" width="12.875" style="1" customWidth="1"/>
    <col min="1803" max="1803" width="9" style="1"/>
    <col min="1804" max="1804" width="85.75" style="1" customWidth="1"/>
    <col min="1805" max="1805" width="78.25" style="1" customWidth="1"/>
    <col min="1806" max="1807" width="57.25" style="1" customWidth="1"/>
    <col min="1808" max="2044" width="9" style="1"/>
    <col min="2045" max="2045" width="4.125" style="1" customWidth="1"/>
    <col min="2046" max="2046" width="11" style="1" customWidth="1"/>
    <col min="2047" max="2047" width="5.25" style="1" bestFit="1" customWidth="1"/>
    <col min="2048" max="2048" width="5.25" style="1" customWidth="1"/>
    <col min="2049" max="2049" width="9.375" style="1" customWidth="1"/>
    <col min="2050" max="2050" width="17.625" style="1" customWidth="1"/>
    <col min="2051" max="2051" width="28.5" style="1" customWidth="1"/>
    <col min="2052" max="2052" width="87.375" style="1" customWidth="1"/>
    <col min="2053" max="2053" width="5.875" style="1" customWidth="1"/>
    <col min="2054" max="2054" width="10.75" style="1" customWidth="1"/>
    <col min="2055" max="2055" width="11.25" style="1" bestFit="1" customWidth="1"/>
    <col min="2056" max="2056" width="6.75" style="1" bestFit="1" customWidth="1"/>
    <col min="2057" max="2057" width="63.25" style="1" customWidth="1"/>
    <col min="2058" max="2058" width="12.875" style="1" customWidth="1"/>
    <col min="2059" max="2059" width="9" style="1"/>
    <col min="2060" max="2060" width="85.75" style="1" customWidth="1"/>
    <col min="2061" max="2061" width="78.25" style="1" customWidth="1"/>
    <col min="2062" max="2063" width="57.25" style="1" customWidth="1"/>
    <col min="2064" max="2300" width="9" style="1"/>
    <col min="2301" max="2301" width="4.125" style="1" customWidth="1"/>
    <col min="2302" max="2302" width="11" style="1" customWidth="1"/>
    <col min="2303" max="2303" width="5.25" style="1" bestFit="1" customWidth="1"/>
    <col min="2304" max="2304" width="5.25" style="1" customWidth="1"/>
    <col min="2305" max="2305" width="9.375" style="1" customWidth="1"/>
    <col min="2306" max="2306" width="17.625" style="1" customWidth="1"/>
    <col min="2307" max="2307" width="28.5" style="1" customWidth="1"/>
    <col min="2308" max="2308" width="87.375" style="1" customWidth="1"/>
    <col min="2309" max="2309" width="5.875" style="1" customWidth="1"/>
    <col min="2310" max="2310" width="10.75" style="1" customWidth="1"/>
    <col min="2311" max="2311" width="11.25" style="1" bestFit="1" customWidth="1"/>
    <col min="2312" max="2312" width="6.75" style="1" bestFit="1" customWidth="1"/>
    <col min="2313" max="2313" width="63.25" style="1" customWidth="1"/>
    <col min="2314" max="2314" width="12.875" style="1" customWidth="1"/>
    <col min="2315" max="2315" width="9" style="1"/>
    <col min="2316" max="2316" width="85.75" style="1" customWidth="1"/>
    <col min="2317" max="2317" width="78.25" style="1" customWidth="1"/>
    <col min="2318" max="2319" width="57.25" style="1" customWidth="1"/>
    <col min="2320" max="2556" width="9" style="1"/>
    <col min="2557" max="2557" width="4.125" style="1" customWidth="1"/>
    <col min="2558" max="2558" width="11" style="1" customWidth="1"/>
    <col min="2559" max="2559" width="5.25" style="1" bestFit="1" customWidth="1"/>
    <col min="2560" max="2560" width="5.25" style="1" customWidth="1"/>
    <col min="2561" max="2561" width="9.375" style="1" customWidth="1"/>
    <col min="2562" max="2562" width="17.625" style="1" customWidth="1"/>
    <col min="2563" max="2563" width="28.5" style="1" customWidth="1"/>
    <col min="2564" max="2564" width="87.375" style="1" customWidth="1"/>
    <col min="2565" max="2565" width="5.875" style="1" customWidth="1"/>
    <col min="2566" max="2566" width="10.75" style="1" customWidth="1"/>
    <col min="2567" max="2567" width="11.25" style="1" bestFit="1" customWidth="1"/>
    <col min="2568" max="2568" width="6.75" style="1" bestFit="1" customWidth="1"/>
    <col min="2569" max="2569" width="63.25" style="1" customWidth="1"/>
    <col min="2570" max="2570" width="12.875" style="1" customWidth="1"/>
    <col min="2571" max="2571" width="9" style="1"/>
    <col min="2572" max="2572" width="85.75" style="1" customWidth="1"/>
    <col min="2573" max="2573" width="78.25" style="1" customWidth="1"/>
    <col min="2574" max="2575" width="57.25" style="1" customWidth="1"/>
    <col min="2576" max="2812" width="9" style="1"/>
    <col min="2813" max="2813" width="4.125" style="1" customWidth="1"/>
    <col min="2814" max="2814" width="11" style="1" customWidth="1"/>
    <col min="2815" max="2815" width="5.25" style="1" bestFit="1" customWidth="1"/>
    <col min="2816" max="2816" width="5.25" style="1" customWidth="1"/>
    <col min="2817" max="2817" width="9.375" style="1" customWidth="1"/>
    <col min="2818" max="2818" width="17.625" style="1" customWidth="1"/>
    <col min="2819" max="2819" width="28.5" style="1" customWidth="1"/>
    <col min="2820" max="2820" width="87.375" style="1" customWidth="1"/>
    <col min="2821" max="2821" width="5.875" style="1" customWidth="1"/>
    <col min="2822" max="2822" width="10.75" style="1" customWidth="1"/>
    <col min="2823" max="2823" width="11.25" style="1" bestFit="1" customWidth="1"/>
    <col min="2824" max="2824" width="6.75" style="1" bestFit="1" customWidth="1"/>
    <col min="2825" max="2825" width="63.25" style="1" customWidth="1"/>
    <col min="2826" max="2826" width="12.875" style="1" customWidth="1"/>
    <col min="2827" max="2827" width="9" style="1"/>
    <col min="2828" max="2828" width="85.75" style="1" customWidth="1"/>
    <col min="2829" max="2829" width="78.25" style="1" customWidth="1"/>
    <col min="2830" max="2831" width="57.25" style="1" customWidth="1"/>
    <col min="2832" max="3068" width="9" style="1"/>
    <col min="3069" max="3069" width="4.125" style="1" customWidth="1"/>
    <col min="3070" max="3070" width="11" style="1" customWidth="1"/>
    <col min="3071" max="3071" width="5.25" style="1" bestFit="1" customWidth="1"/>
    <col min="3072" max="3072" width="5.25" style="1" customWidth="1"/>
    <col min="3073" max="3073" width="9.375" style="1" customWidth="1"/>
    <col min="3074" max="3074" width="17.625" style="1" customWidth="1"/>
    <col min="3075" max="3075" width="28.5" style="1" customWidth="1"/>
    <col min="3076" max="3076" width="87.375" style="1" customWidth="1"/>
    <col min="3077" max="3077" width="5.875" style="1" customWidth="1"/>
    <col min="3078" max="3078" width="10.75" style="1" customWidth="1"/>
    <col min="3079" max="3079" width="11.25" style="1" bestFit="1" customWidth="1"/>
    <col min="3080" max="3080" width="6.75" style="1" bestFit="1" customWidth="1"/>
    <col min="3081" max="3081" width="63.25" style="1" customWidth="1"/>
    <col min="3082" max="3082" width="12.875" style="1" customWidth="1"/>
    <col min="3083" max="3083" width="9" style="1"/>
    <col min="3084" max="3084" width="85.75" style="1" customWidth="1"/>
    <col min="3085" max="3085" width="78.25" style="1" customWidth="1"/>
    <col min="3086" max="3087" width="57.25" style="1" customWidth="1"/>
    <col min="3088" max="3324" width="9" style="1"/>
    <col min="3325" max="3325" width="4.125" style="1" customWidth="1"/>
    <col min="3326" max="3326" width="11" style="1" customWidth="1"/>
    <col min="3327" max="3327" width="5.25" style="1" bestFit="1" customWidth="1"/>
    <col min="3328" max="3328" width="5.25" style="1" customWidth="1"/>
    <col min="3329" max="3329" width="9.375" style="1" customWidth="1"/>
    <col min="3330" max="3330" width="17.625" style="1" customWidth="1"/>
    <col min="3331" max="3331" width="28.5" style="1" customWidth="1"/>
    <col min="3332" max="3332" width="87.375" style="1" customWidth="1"/>
    <col min="3333" max="3333" width="5.875" style="1" customWidth="1"/>
    <col min="3334" max="3334" width="10.75" style="1" customWidth="1"/>
    <col min="3335" max="3335" width="11.25" style="1" bestFit="1" customWidth="1"/>
    <col min="3336" max="3336" width="6.75" style="1" bestFit="1" customWidth="1"/>
    <col min="3337" max="3337" width="63.25" style="1" customWidth="1"/>
    <col min="3338" max="3338" width="12.875" style="1" customWidth="1"/>
    <col min="3339" max="3339" width="9" style="1"/>
    <col min="3340" max="3340" width="85.75" style="1" customWidth="1"/>
    <col min="3341" max="3341" width="78.25" style="1" customWidth="1"/>
    <col min="3342" max="3343" width="57.25" style="1" customWidth="1"/>
    <col min="3344" max="3580" width="9" style="1"/>
    <col min="3581" max="3581" width="4.125" style="1" customWidth="1"/>
    <col min="3582" max="3582" width="11" style="1" customWidth="1"/>
    <col min="3583" max="3583" width="5.25" style="1" bestFit="1" customWidth="1"/>
    <col min="3584" max="3584" width="5.25" style="1" customWidth="1"/>
    <col min="3585" max="3585" width="9.375" style="1" customWidth="1"/>
    <col min="3586" max="3586" width="17.625" style="1" customWidth="1"/>
    <col min="3587" max="3587" width="28.5" style="1" customWidth="1"/>
    <col min="3588" max="3588" width="87.375" style="1" customWidth="1"/>
    <col min="3589" max="3589" width="5.875" style="1" customWidth="1"/>
    <col min="3590" max="3590" width="10.75" style="1" customWidth="1"/>
    <col min="3591" max="3591" width="11.25" style="1" bestFit="1" customWidth="1"/>
    <col min="3592" max="3592" width="6.75" style="1" bestFit="1" customWidth="1"/>
    <col min="3593" max="3593" width="63.25" style="1" customWidth="1"/>
    <col min="3594" max="3594" width="12.875" style="1" customWidth="1"/>
    <col min="3595" max="3595" width="9" style="1"/>
    <col min="3596" max="3596" width="85.75" style="1" customWidth="1"/>
    <col min="3597" max="3597" width="78.25" style="1" customWidth="1"/>
    <col min="3598" max="3599" width="57.25" style="1" customWidth="1"/>
    <col min="3600" max="3836" width="9" style="1"/>
    <col min="3837" max="3837" width="4.125" style="1" customWidth="1"/>
    <col min="3838" max="3838" width="11" style="1" customWidth="1"/>
    <col min="3839" max="3839" width="5.25" style="1" bestFit="1" customWidth="1"/>
    <col min="3840" max="3840" width="5.25" style="1" customWidth="1"/>
    <col min="3841" max="3841" width="9.375" style="1" customWidth="1"/>
    <col min="3842" max="3842" width="17.625" style="1" customWidth="1"/>
    <col min="3843" max="3843" width="28.5" style="1" customWidth="1"/>
    <col min="3844" max="3844" width="87.375" style="1" customWidth="1"/>
    <col min="3845" max="3845" width="5.875" style="1" customWidth="1"/>
    <col min="3846" max="3846" width="10.75" style="1" customWidth="1"/>
    <col min="3847" max="3847" width="11.25" style="1" bestFit="1" customWidth="1"/>
    <col min="3848" max="3848" width="6.75" style="1" bestFit="1" customWidth="1"/>
    <col min="3849" max="3849" width="63.25" style="1" customWidth="1"/>
    <col min="3850" max="3850" width="12.875" style="1" customWidth="1"/>
    <col min="3851" max="3851" width="9" style="1"/>
    <col min="3852" max="3852" width="85.75" style="1" customWidth="1"/>
    <col min="3853" max="3853" width="78.25" style="1" customWidth="1"/>
    <col min="3854" max="3855" width="57.25" style="1" customWidth="1"/>
    <col min="3856" max="4092" width="9" style="1"/>
    <col min="4093" max="4093" width="4.125" style="1" customWidth="1"/>
    <col min="4094" max="4094" width="11" style="1" customWidth="1"/>
    <col min="4095" max="4095" width="5.25" style="1" bestFit="1" customWidth="1"/>
    <col min="4096" max="4096" width="5.25" style="1" customWidth="1"/>
    <col min="4097" max="4097" width="9.375" style="1" customWidth="1"/>
    <col min="4098" max="4098" width="17.625" style="1" customWidth="1"/>
    <col min="4099" max="4099" width="28.5" style="1" customWidth="1"/>
    <col min="4100" max="4100" width="87.375" style="1" customWidth="1"/>
    <col min="4101" max="4101" width="5.875" style="1" customWidth="1"/>
    <col min="4102" max="4102" width="10.75" style="1" customWidth="1"/>
    <col min="4103" max="4103" width="11.25" style="1" bestFit="1" customWidth="1"/>
    <col min="4104" max="4104" width="6.75" style="1" bestFit="1" customWidth="1"/>
    <col min="4105" max="4105" width="63.25" style="1" customWidth="1"/>
    <col min="4106" max="4106" width="12.875" style="1" customWidth="1"/>
    <col min="4107" max="4107" width="9" style="1"/>
    <col min="4108" max="4108" width="85.75" style="1" customWidth="1"/>
    <col min="4109" max="4109" width="78.25" style="1" customWidth="1"/>
    <col min="4110" max="4111" width="57.25" style="1" customWidth="1"/>
    <col min="4112" max="4348" width="9" style="1"/>
    <col min="4349" max="4349" width="4.125" style="1" customWidth="1"/>
    <col min="4350" max="4350" width="11" style="1" customWidth="1"/>
    <col min="4351" max="4351" width="5.25" style="1" bestFit="1" customWidth="1"/>
    <col min="4352" max="4352" width="5.25" style="1" customWidth="1"/>
    <col min="4353" max="4353" width="9.375" style="1" customWidth="1"/>
    <col min="4354" max="4354" width="17.625" style="1" customWidth="1"/>
    <col min="4355" max="4355" width="28.5" style="1" customWidth="1"/>
    <col min="4356" max="4356" width="87.375" style="1" customWidth="1"/>
    <col min="4357" max="4357" width="5.875" style="1" customWidth="1"/>
    <col min="4358" max="4358" width="10.75" style="1" customWidth="1"/>
    <col min="4359" max="4359" width="11.25" style="1" bestFit="1" customWidth="1"/>
    <col min="4360" max="4360" width="6.75" style="1" bestFit="1" customWidth="1"/>
    <col min="4361" max="4361" width="63.25" style="1" customWidth="1"/>
    <col min="4362" max="4362" width="12.875" style="1" customWidth="1"/>
    <col min="4363" max="4363" width="9" style="1"/>
    <col min="4364" max="4364" width="85.75" style="1" customWidth="1"/>
    <col min="4365" max="4365" width="78.25" style="1" customWidth="1"/>
    <col min="4366" max="4367" width="57.25" style="1" customWidth="1"/>
    <col min="4368" max="4604" width="9" style="1"/>
    <col min="4605" max="4605" width="4.125" style="1" customWidth="1"/>
    <col min="4606" max="4606" width="11" style="1" customWidth="1"/>
    <col min="4607" max="4607" width="5.25" style="1" bestFit="1" customWidth="1"/>
    <col min="4608" max="4608" width="5.25" style="1" customWidth="1"/>
    <col min="4609" max="4609" width="9.375" style="1" customWidth="1"/>
    <col min="4610" max="4610" width="17.625" style="1" customWidth="1"/>
    <col min="4611" max="4611" width="28.5" style="1" customWidth="1"/>
    <col min="4612" max="4612" width="87.375" style="1" customWidth="1"/>
    <col min="4613" max="4613" width="5.875" style="1" customWidth="1"/>
    <col min="4614" max="4614" width="10.75" style="1" customWidth="1"/>
    <col min="4615" max="4615" width="11.25" style="1" bestFit="1" customWidth="1"/>
    <col min="4616" max="4616" width="6.75" style="1" bestFit="1" customWidth="1"/>
    <col min="4617" max="4617" width="63.25" style="1" customWidth="1"/>
    <col min="4618" max="4618" width="12.875" style="1" customWidth="1"/>
    <col min="4619" max="4619" width="9" style="1"/>
    <col min="4620" max="4620" width="85.75" style="1" customWidth="1"/>
    <col min="4621" max="4621" width="78.25" style="1" customWidth="1"/>
    <col min="4622" max="4623" width="57.25" style="1" customWidth="1"/>
    <col min="4624" max="4860" width="9" style="1"/>
    <col min="4861" max="4861" width="4.125" style="1" customWidth="1"/>
    <col min="4862" max="4862" width="11" style="1" customWidth="1"/>
    <col min="4863" max="4863" width="5.25" style="1" bestFit="1" customWidth="1"/>
    <col min="4864" max="4864" width="5.25" style="1" customWidth="1"/>
    <col min="4865" max="4865" width="9.375" style="1" customWidth="1"/>
    <col min="4866" max="4866" width="17.625" style="1" customWidth="1"/>
    <col min="4867" max="4867" width="28.5" style="1" customWidth="1"/>
    <col min="4868" max="4868" width="87.375" style="1" customWidth="1"/>
    <col min="4869" max="4869" width="5.875" style="1" customWidth="1"/>
    <col min="4870" max="4870" width="10.75" style="1" customWidth="1"/>
    <col min="4871" max="4871" width="11.25" style="1" bestFit="1" customWidth="1"/>
    <col min="4872" max="4872" width="6.75" style="1" bestFit="1" customWidth="1"/>
    <col min="4873" max="4873" width="63.25" style="1" customWidth="1"/>
    <col min="4874" max="4874" width="12.875" style="1" customWidth="1"/>
    <col min="4875" max="4875" width="9" style="1"/>
    <col min="4876" max="4876" width="85.75" style="1" customWidth="1"/>
    <col min="4877" max="4877" width="78.25" style="1" customWidth="1"/>
    <col min="4878" max="4879" width="57.25" style="1" customWidth="1"/>
    <col min="4880" max="5116" width="9" style="1"/>
    <col min="5117" max="5117" width="4.125" style="1" customWidth="1"/>
    <col min="5118" max="5118" width="11" style="1" customWidth="1"/>
    <col min="5119" max="5119" width="5.25" style="1" bestFit="1" customWidth="1"/>
    <col min="5120" max="5120" width="5.25" style="1" customWidth="1"/>
    <col min="5121" max="5121" width="9.375" style="1" customWidth="1"/>
    <col min="5122" max="5122" width="17.625" style="1" customWidth="1"/>
    <col min="5123" max="5123" width="28.5" style="1" customWidth="1"/>
    <col min="5124" max="5124" width="87.375" style="1" customWidth="1"/>
    <col min="5125" max="5125" width="5.875" style="1" customWidth="1"/>
    <col min="5126" max="5126" width="10.75" style="1" customWidth="1"/>
    <col min="5127" max="5127" width="11.25" style="1" bestFit="1" customWidth="1"/>
    <col min="5128" max="5128" width="6.75" style="1" bestFit="1" customWidth="1"/>
    <col min="5129" max="5129" width="63.25" style="1" customWidth="1"/>
    <col min="5130" max="5130" width="12.875" style="1" customWidth="1"/>
    <col min="5131" max="5131" width="9" style="1"/>
    <col min="5132" max="5132" width="85.75" style="1" customWidth="1"/>
    <col min="5133" max="5133" width="78.25" style="1" customWidth="1"/>
    <col min="5134" max="5135" width="57.25" style="1" customWidth="1"/>
    <col min="5136" max="5372" width="9" style="1"/>
    <col min="5373" max="5373" width="4.125" style="1" customWidth="1"/>
    <col min="5374" max="5374" width="11" style="1" customWidth="1"/>
    <col min="5375" max="5375" width="5.25" style="1" bestFit="1" customWidth="1"/>
    <col min="5376" max="5376" width="5.25" style="1" customWidth="1"/>
    <col min="5377" max="5377" width="9.375" style="1" customWidth="1"/>
    <col min="5378" max="5378" width="17.625" style="1" customWidth="1"/>
    <col min="5379" max="5379" width="28.5" style="1" customWidth="1"/>
    <col min="5380" max="5380" width="87.375" style="1" customWidth="1"/>
    <col min="5381" max="5381" width="5.875" style="1" customWidth="1"/>
    <col min="5382" max="5382" width="10.75" style="1" customWidth="1"/>
    <col min="5383" max="5383" width="11.25" style="1" bestFit="1" customWidth="1"/>
    <col min="5384" max="5384" width="6.75" style="1" bestFit="1" customWidth="1"/>
    <col min="5385" max="5385" width="63.25" style="1" customWidth="1"/>
    <col min="5386" max="5386" width="12.875" style="1" customWidth="1"/>
    <col min="5387" max="5387" width="9" style="1"/>
    <col min="5388" max="5388" width="85.75" style="1" customWidth="1"/>
    <col min="5389" max="5389" width="78.25" style="1" customWidth="1"/>
    <col min="5390" max="5391" width="57.25" style="1" customWidth="1"/>
    <col min="5392" max="5628" width="9" style="1"/>
    <col min="5629" max="5629" width="4.125" style="1" customWidth="1"/>
    <col min="5630" max="5630" width="11" style="1" customWidth="1"/>
    <col min="5631" max="5631" width="5.25" style="1" bestFit="1" customWidth="1"/>
    <col min="5632" max="5632" width="5.25" style="1" customWidth="1"/>
    <col min="5633" max="5633" width="9.375" style="1" customWidth="1"/>
    <col min="5634" max="5634" width="17.625" style="1" customWidth="1"/>
    <col min="5635" max="5635" width="28.5" style="1" customWidth="1"/>
    <col min="5636" max="5636" width="87.375" style="1" customWidth="1"/>
    <col min="5637" max="5637" width="5.875" style="1" customWidth="1"/>
    <col min="5638" max="5638" width="10.75" style="1" customWidth="1"/>
    <col min="5639" max="5639" width="11.25" style="1" bestFit="1" customWidth="1"/>
    <col min="5640" max="5640" width="6.75" style="1" bestFit="1" customWidth="1"/>
    <col min="5641" max="5641" width="63.25" style="1" customWidth="1"/>
    <col min="5642" max="5642" width="12.875" style="1" customWidth="1"/>
    <col min="5643" max="5643" width="9" style="1"/>
    <col min="5644" max="5644" width="85.75" style="1" customWidth="1"/>
    <col min="5645" max="5645" width="78.25" style="1" customWidth="1"/>
    <col min="5646" max="5647" width="57.25" style="1" customWidth="1"/>
    <col min="5648" max="5884" width="9" style="1"/>
    <col min="5885" max="5885" width="4.125" style="1" customWidth="1"/>
    <col min="5886" max="5886" width="11" style="1" customWidth="1"/>
    <col min="5887" max="5887" width="5.25" style="1" bestFit="1" customWidth="1"/>
    <col min="5888" max="5888" width="5.25" style="1" customWidth="1"/>
    <col min="5889" max="5889" width="9.375" style="1" customWidth="1"/>
    <col min="5890" max="5890" width="17.625" style="1" customWidth="1"/>
    <col min="5891" max="5891" width="28.5" style="1" customWidth="1"/>
    <col min="5892" max="5892" width="87.375" style="1" customWidth="1"/>
    <col min="5893" max="5893" width="5.875" style="1" customWidth="1"/>
    <col min="5894" max="5894" width="10.75" style="1" customWidth="1"/>
    <col min="5895" max="5895" width="11.25" style="1" bestFit="1" customWidth="1"/>
    <col min="5896" max="5896" width="6.75" style="1" bestFit="1" customWidth="1"/>
    <col min="5897" max="5897" width="63.25" style="1" customWidth="1"/>
    <col min="5898" max="5898" width="12.875" style="1" customWidth="1"/>
    <col min="5899" max="5899" width="9" style="1"/>
    <col min="5900" max="5900" width="85.75" style="1" customWidth="1"/>
    <col min="5901" max="5901" width="78.25" style="1" customWidth="1"/>
    <col min="5902" max="5903" width="57.25" style="1" customWidth="1"/>
    <col min="5904" max="6140" width="9" style="1"/>
    <col min="6141" max="6141" width="4.125" style="1" customWidth="1"/>
    <col min="6142" max="6142" width="11" style="1" customWidth="1"/>
    <col min="6143" max="6143" width="5.25" style="1" bestFit="1" customWidth="1"/>
    <col min="6144" max="6144" width="5.25" style="1" customWidth="1"/>
    <col min="6145" max="6145" width="9.375" style="1" customWidth="1"/>
    <col min="6146" max="6146" width="17.625" style="1" customWidth="1"/>
    <col min="6147" max="6147" width="28.5" style="1" customWidth="1"/>
    <col min="6148" max="6148" width="87.375" style="1" customWidth="1"/>
    <col min="6149" max="6149" width="5.875" style="1" customWidth="1"/>
    <col min="6150" max="6150" width="10.75" style="1" customWidth="1"/>
    <col min="6151" max="6151" width="11.25" style="1" bestFit="1" customWidth="1"/>
    <col min="6152" max="6152" width="6.75" style="1" bestFit="1" customWidth="1"/>
    <col min="6153" max="6153" width="63.25" style="1" customWidth="1"/>
    <col min="6154" max="6154" width="12.875" style="1" customWidth="1"/>
    <col min="6155" max="6155" width="9" style="1"/>
    <col min="6156" max="6156" width="85.75" style="1" customWidth="1"/>
    <col min="6157" max="6157" width="78.25" style="1" customWidth="1"/>
    <col min="6158" max="6159" width="57.25" style="1" customWidth="1"/>
    <col min="6160" max="6396" width="9" style="1"/>
    <col min="6397" max="6397" width="4.125" style="1" customWidth="1"/>
    <col min="6398" max="6398" width="11" style="1" customWidth="1"/>
    <col min="6399" max="6399" width="5.25" style="1" bestFit="1" customWidth="1"/>
    <col min="6400" max="6400" width="5.25" style="1" customWidth="1"/>
    <col min="6401" max="6401" width="9.375" style="1" customWidth="1"/>
    <col min="6402" max="6402" width="17.625" style="1" customWidth="1"/>
    <col min="6403" max="6403" width="28.5" style="1" customWidth="1"/>
    <col min="6404" max="6404" width="87.375" style="1" customWidth="1"/>
    <col min="6405" max="6405" width="5.875" style="1" customWidth="1"/>
    <col min="6406" max="6406" width="10.75" style="1" customWidth="1"/>
    <col min="6407" max="6407" width="11.25" style="1" bestFit="1" customWidth="1"/>
    <col min="6408" max="6408" width="6.75" style="1" bestFit="1" customWidth="1"/>
    <col min="6409" max="6409" width="63.25" style="1" customWidth="1"/>
    <col min="6410" max="6410" width="12.875" style="1" customWidth="1"/>
    <col min="6411" max="6411" width="9" style="1"/>
    <col min="6412" max="6412" width="85.75" style="1" customWidth="1"/>
    <col min="6413" max="6413" width="78.25" style="1" customWidth="1"/>
    <col min="6414" max="6415" width="57.25" style="1" customWidth="1"/>
    <col min="6416" max="6652" width="9" style="1"/>
    <col min="6653" max="6653" width="4.125" style="1" customWidth="1"/>
    <col min="6654" max="6654" width="11" style="1" customWidth="1"/>
    <col min="6655" max="6655" width="5.25" style="1" bestFit="1" customWidth="1"/>
    <col min="6656" max="6656" width="5.25" style="1" customWidth="1"/>
    <col min="6657" max="6657" width="9.375" style="1" customWidth="1"/>
    <col min="6658" max="6658" width="17.625" style="1" customWidth="1"/>
    <col min="6659" max="6659" width="28.5" style="1" customWidth="1"/>
    <col min="6660" max="6660" width="87.375" style="1" customWidth="1"/>
    <col min="6661" max="6661" width="5.875" style="1" customWidth="1"/>
    <col min="6662" max="6662" width="10.75" style="1" customWidth="1"/>
    <col min="6663" max="6663" width="11.25" style="1" bestFit="1" customWidth="1"/>
    <col min="6664" max="6664" width="6.75" style="1" bestFit="1" customWidth="1"/>
    <col min="6665" max="6665" width="63.25" style="1" customWidth="1"/>
    <col min="6666" max="6666" width="12.875" style="1" customWidth="1"/>
    <col min="6667" max="6667" width="9" style="1"/>
    <col min="6668" max="6668" width="85.75" style="1" customWidth="1"/>
    <col min="6669" max="6669" width="78.25" style="1" customWidth="1"/>
    <col min="6670" max="6671" width="57.25" style="1" customWidth="1"/>
    <col min="6672" max="6908" width="9" style="1"/>
    <col min="6909" max="6909" width="4.125" style="1" customWidth="1"/>
    <col min="6910" max="6910" width="11" style="1" customWidth="1"/>
    <col min="6911" max="6911" width="5.25" style="1" bestFit="1" customWidth="1"/>
    <col min="6912" max="6912" width="5.25" style="1" customWidth="1"/>
    <col min="6913" max="6913" width="9.375" style="1" customWidth="1"/>
    <col min="6914" max="6914" width="17.625" style="1" customWidth="1"/>
    <col min="6915" max="6915" width="28.5" style="1" customWidth="1"/>
    <col min="6916" max="6916" width="87.375" style="1" customWidth="1"/>
    <col min="6917" max="6917" width="5.875" style="1" customWidth="1"/>
    <col min="6918" max="6918" width="10.75" style="1" customWidth="1"/>
    <col min="6919" max="6919" width="11.25" style="1" bestFit="1" customWidth="1"/>
    <col min="6920" max="6920" width="6.75" style="1" bestFit="1" customWidth="1"/>
    <col min="6921" max="6921" width="63.25" style="1" customWidth="1"/>
    <col min="6922" max="6922" width="12.875" style="1" customWidth="1"/>
    <col min="6923" max="6923" width="9" style="1"/>
    <col min="6924" max="6924" width="85.75" style="1" customWidth="1"/>
    <col min="6925" max="6925" width="78.25" style="1" customWidth="1"/>
    <col min="6926" max="6927" width="57.25" style="1" customWidth="1"/>
    <col min="6928" max="7164" width="9" style="1"/>
    <col min="7165" max="7165" width="4.125" style="1" customWidth="1"/>
    <col min="7166" max="7166" width="11" style="1" customWidth="1"/>
    <col min="7167" max="7167" width="5.25" style="1" bestFit="1" customWidth="1"/>
    <col min="7168" max="7168" width="5.25" style="1" customWidth="1"/>
    <col min="7169" max="7169" width="9.375" style="1" customWidth="1"/>
    <col min="7170" max="7170" width="17.625" style="1" customWidth="1"/>
    <col min="7171" max="7171" width="28.5" style="1" customWidth="1"/>
    <col min="7172" max="7172" width="87.375" style="1" customWidth="1"/>
    <col min="7173" max="7173" width="5.875" style="1" customWidth="1"/>
    <col min="7174" max="7174" width="10.75" style="1" customWidth="1"/>
    <col min="7175" max="7175" width="11.25" style="1" bestFit="1" customWidth="1"/>
    <col min="7176" max="7176" width="6.75" style="1" bestFit="1" customWidth="1"/>
    <col min="7177" max="7177" width="63.25" style="1" customWidth="1"/>
    <col min="7178" max="7178" width="12.875" style="1" customWidth="1"/>
    <col min="7179" max="7179" width="9" style="1"/>
    <col min="7180" max="7180" width="85.75" style="1" customWidth="1"/>
    <col min="7181" max="7181" width="78.25" style="1" customWidth="1"/>
    <col min="7182" max="7183" width="57.25" style="1" customWidth="1"/>
    <col min="7184" max="7420" width="9" style="1"/>
    <col min="7421" max="7421" width="4.125" style="1" customWidth="1"/>
    <col min="7422" max="7422" width="11" style="1" customWidth="1"/>
    <col min="7423" max="7423" width="5.25" style="1" bestFit="1" customWidth="1"/>
    <col min="7424" max="7424" width="5.25" style="1" customWidth="1"/>
    <col min="7425" max="7425" width="9.375" style="1" customWidth="1"/>
    <col min="7426" max="7426" width="17.625" style="1" customWidth="1"/>
    <col min="7427" max="7427" width="28.5" style="1" customWidth="1"/>
    <col min="7428" max="7428" width="87.375" style="1" customWidth="1"/>
    <col min="7429" max="7429" width="5.875" style="1" customWidth="1"/>
    <col min="7430" max="7430" width="10.75" style="1" customWidth="1"/>
    <col min="7431" max="7431" width="11.25" style="1" bestFit="1" customWidth="1"/>
    <col min="7432" max="7432" width="6.75" style="1" bestFit="1" customWidth="1"/>
    <col min="7433" max="7433" width="63.25" style="1" customWidth="1"/>
    <col min="7434" max="7434" width="12.875" style="1" customWidth="1"/>
    <col min="7435" max="7435" width="9" style="1"/>
    <col min="7436" max="7436" width="85.75" style="1" customWidth="1"/>
    <col min="7437" max="7437" width="78.25" style="1" customWidth="1"/>
    <col min="7438" max="7439" width="57.25" style="1" customWidth="1"/>
    <col min="7440" max="7676" width="9" style="1"/>
    <col min="7677" max="7677" width="4.125" style="1" customWidth="1"/>
    <col min="7678" max="7678" width="11" style="1" customWidth="1"/>
    <col min="7679" max="7679" width="5.25" style="1" bestFit="1" customWidth="1"/>
    <col min="7680" max="7680" width="5.25" style="1" customWidth="1"/>
    <col min="7681" max="7681" width="9.375" style="1" customWidth="1"/>
    <col min="7682" max="7682" width="17.625" style="1" customWidth="1"/>
    <col min="7683" max="7683" width="28.5" style="1" customWidth="1"/>
    <col min="7684" max="7684" width="87.375" style="1" customWidth="1"/>
    <col min="7685" max="7685" width="5.875" style="1" customWidth="1"/>
    <col min="7686" max="7686" width="10.75" style="1" customWidth="1"/>
    <col min="7687" max="7687" width="11.25" style="1" bestFit="1" customWidth="1"/>
    <col min="7688" max="7688" width="6.75" style="1" bestFit="1" customWidth="1"/>
    <col min="7689" max="7689" width="63.25" style="1" customWidth="1"/>
    <col min="7690" max="7690" width="12.875" style="1" customWidth="1"/>
    <col min="7691" max="7691" width="9" style="1"/>
    <col min="7692" max="7692" width="85.75" style="1" customWidth="1"/>
    <col min="7693" max="7693" width="78.25" style="1" customWidth="1"/>
    <col min="7694" max="7695" width="57.25" style="1" customWidth="1"/>
    <col min="7696" max="7932" width="9" style="1"/>
    <col min="7933" max="7933" width="4.125" style="1" customWidth="1"/>
    <col min="7934" max="7934" width="11" style="1" customWidth="1"/>
    <col min="7935" max="7935" width="5.25" style="1" bestFit="1" customWidth="1"/>
    <col min="7936" max="7936" width="5.25" style="1" customWidth="1"/>
    <col min="7937" max="7937" width="9.375" style="1" customWidth="1"/>
    <col min="7938" max="7938" width="17.625" style="1" customWidth="1"/>
    <col min="7939" max="7939" width="28.5" style="1" customWidth="1"/>
    <col min="7940" max="7940" width="87.375" style="1" customWidth="1"/>
    <col min="7941" max="7941" width="5.875" style="1" customWidth="1"/>
    <col min="7942" max="7942" width="10.75" style="1" customWidth="1"/>
    <col min="7943" max="7943" width="11.25" style="1" bestFit="1" customWidth="1"/>
    <col min="7944" max="7944" width="6.75" style="1" bestFit="1" customWidth="1"/>
    <col min="7945" max="7945" width="63.25" style="1" customWidth="1"/>
    <col min="7946" max="7946" width="12.875" style="1" customWidth="1"/>
    <col min="7947" max="7947" width="9" style="1"/>
    <col min="7948" max="7948" width="85.75" style="1" customWidth="1"/>
    <col min="7949" max="7949" width="78.25" style="1" customWidth="1"/>
    <col min="7950" max="7951" width="57.25" style="1" customWidth="1"/>
    <col min="7952" max="8188" width="9" style="1"/>
    <col min="8189" max="8189" width="4.125" style="1" customWidth="1"/>
    <col min="8190" max="8190" width="11" style="1" customWidth="1"/>
    <col min="8191" max="8191" width="5.25" style="1" bestFit="1" customWidth="1"/>
    <col min="8192" max="8192" width="5.25" style="1" customWidth="1"/>
    <col min="8193" max="8193" width="9.375" style="1" customWidth="1"/>
    <col min="8194" max="8194" width="17.625" style="1" customWidth="1"/>
    <col min="8195" max="8195" width="28.5" style="1" customWidth="1"/>
    <col min="8196" max="8196" width="87.375" style="1" customWidth="1"/>
    <col min="8197" max="8197" width="5.875" style="1" customWidth="1"/>
    <col min="8198" max="8198" width="10.75" style="1" customWidth="1"/>
    <col min="8199" max="8199" width="11.25" style="1" bestFit="1" customWidth="1"/>
    <col min="8200" max="8200" width="6.75" style="1" bestFit="1" customWidth="1"/>
    <col min="8201" max="8201" width="63.25" style="1" customWidth="1"/>
    <col min="8202" max="8202" width="12.875" style="1" customWidth="1"/>
    <col min="8203" max="8203" width="9" style="1"/>
    <col min="8204" max="8204" width="85.75" style="1" customWidth="1"/>
    <col min="8205" max="8205" width="78.25" style="1" customWidth="1"/>
    <col min="8206" max="8207" width="57.25" style="1" customWidth="1"/>
    <col min="8208" max="8444" width="9" style="1"/>
    <col min="8445" max="8445" width="4.125" style="1" customWidth="1"/>
    <col min="8446" max="8446" width="11" style="1" customWidth="1"/>
    <col min="8447" max="8447" width="5.25" style="1" bestFit="1" customWidth="1"/>
    <col min="8448" max="8448" width="5.25" style="1" customWidth="1"/>
    <col min="8449" max="8449" width="9.375" style="1" customWidth="1"/>
    <col min="8450" max="8450" width="17.625" style="1" customWidth="1"/>
    <col min="8451" max="8451" width="28.5" style="1" customWidth="1"/>
    <col min="8452" max="8452" width="87.375" style="1" customWidth="1"/>
    <col min="8453" max="8453" width="5.875" style="1" customWidth="1"/>
    <col min="8454" max="8454" width="10.75" style="1" customWidth="1"/>
    <col min="8455" max="8455" width="11.25" style="1" bestFit="1" customWidth="1"/>
    <col min="8456" max="8456" width="6.75" style="1" bestFit="1" customWidth="1"/>
    <col min="8457" max="8457" width="63.25" style="1" customWidth="1"/>
    <col min="8458" max="8458" width="12.875" style="1" customWidth="1"/>
    <col min="8459" max="8459" width="9" style="1"/>
    <col min="8460" max="8460" width="85.75" style="1" customWidth="1"/>
    <col min="8461" max="8461" width="78.25" style="1" customWidth="1"/>
    <col min="8462" max="8463" width="57.25" style="1" customWidth="1"/>
    <col min="8464" max="8700" width="9" style="1"/>
    <col min="8701" max="8701" width="4.125" style="1" customWidth="1"/>
    <col min="8702" max="8702" width="11" style="1" customWidth="1"/>
    <col min="8703" max="8703" width="5.25" style="1" bestFit="1" customWidth="1"/>
    <col min="8704" max="8704" width="5.25" style="1" customWidth="1"/>
    <col min="8705" max="8705" width="9.375" style="1" customWidth="1"/>
    <col min="8706" max="8706" width="17.625" style="1" customWidth="1"/>
    <col min="8707" max="8707" width="28.5" style="1" customWidth="1"/>
    <col min="8708" max="8708" width="87.375" style="1" customWidth="1"/>
    <col min="8709" max="8709" width="5.875" style="1" customWidth="1"/>
    <col min="8710" max="8710" width="10.75" style="1" customWidth="1"/>
    <col min="8711" max="8711" width="11.25" style="1" bestFit="1" customWidth="1"/>
    <col min="8712" max="8712" width="6.75" style="1" bestFit="1" customWidth="1"/>
    <col min="8713" max="8713" width="63.25" style="1" customWidth="1"/>
    <col min="8714" max="8714" width="12.875" style="1" customWidth="1"/>
    <col min="8715" max="8715" width="9" style="1"/>
    <col min="8716" max="8716" width="85.75" style="1" customWidth="1"/>
    <col min="8717" max="8717" width="78.25" style="1" customWidth="1"/>
    <col min="8718" max="8719" width="57.25" style="1" customWidth="1"/>
    <col min="8720" max="8956" width="9" style="1"/>
    <col min="8957" max="8957" width="4.125" style="1" customWidth="1"/>
    <col min="8958" max="8958" width="11" style="1" customWidth="1"/>
    <col min="8959" max="8959" width="5.25" style="1" bestFit="1" customWidth="1"/>
    <col min="8960" max="8960" width="5.25" style="1" customWidth="1"/>
    <col min="8961" max="8961" width="9.375" style="1" customWidth="1"/>
    <col min="8962" max="8962" width="17.625" style="1" customWidth="1"/>
    <col min="8963" max="8963" width="28.5" style="1" customWidth="1"/>
    <col min="8964" max="8964" width="87.375" style="1" customWidth="1"/>
    <col min="8965" max="8965" width="5.875" style="1" customWidth="1"/>
    <col min="8966" max="8966" width="10.75" style="1" customWidth="1"/>
    <col min="8967" max="8967" width="11.25" style="1" bestFit="1" customWidth="1"/>
    <col min="8968" max="8968" width="6.75" style="1" bestFit="1" customWidth="1"/>
    <col min="8969" max="8969" width="63.25" style="1" customWidth="1"/>
    <col min="8970" max="8970" width="12.875" style="1" customWidth="1"/>
    <col min="8971" max="8971" width="9" style="1"/>
    <col min="8972" max="8972" width="85.75" style="1" customWidth="1"/>
    <col min="8973" max="8973" width="78.25" style="1" customWidth="1"/>
    <col min="8974" max="8975" width="57.25" style="1" customWidth="1"/>
    <col min="8976" max="9212" width="9" style="1"/>
    <col min="9213" max="9213" width="4.125" style="1" customWidth="1"/>
    <col min="9214" max="9214" width="11" style="1" customWidth="1"/>
    <col min="9215" max="9215" width="5.25" style="1" bestFit="1" customWidth="1"/>
    <col min="9216" max="9216" width="5.25" style="1" customWidth="1"/>
    <col min="9217" max="9217" width="9.375" style="1" customWidth="1"/>
    <col min="9218" max="9218" width="17.625" style="1" customWidth="1"/>
    <col min="9219" max="9219" width="28.5" style="1" customWidth="1"/>
    <col min="9220" max="9220" width="87.375" style="1" customWidth="1"/>
    <col min="9221" max="9221" width="5.875" style="1" customWidth="1"/>
    <col min="9222" max="9222" width="10.75" style="1" customWidth="1"/>
    <col min="9223" max="9223" width="11.25" style="1" bestFit="1" customWidth="1"/>
    <col min="9224" max="9224" width="6.75" style="1" bestFit="1" customWidth="1"/>
    <col min="9225" max="9225" width="63.25" style="1" customWidth="1"/>
    <col min="9226" max="9226" width="12.875" style="1" customWidth="1"/>
    <col min="9227" max="9227" width="9" style="1"/>
    <col min="9228" max="9228" width="85.75" style="1" customWidth="1"/>
    <col min="9229" max="9229" width="78.25" style="1" customWidth="1"/>
    <col min="9230" max="9231" width="57.25" style="1" customWidth="1"/>
    <col min="9232" max="9468" width="9" style="1"/>
    <col min="9469" max="9469" width="4.125" style="1" customWidth="1"/>
    <col min="9470" max="9470" width="11" style="1" customWidth="1"/>
    <col min="9471" max="9471" width="5.25" style="1" bestFit="1" customWidth="1"/>
    <col min="9472" max="9472" width="5.25" style="1" customWidth="1"/>
    <col min="9473" max="9473" width="9.375" style="1" customWidth="1"/>
    <col min="9474" max="9474" width="17.625" style="1" customWidth="1"/>
    <col min="9475" max="9475" width="28.5" style="1" customWidth="1"/>
    <col min="9476" max="9476" width="87.375" style="1" customWidth="1"/>
    <col min="9477" max="9477" width="5.875" style="1" customWidth="1"/>
    <col min="9478" max="9478" width="10.75" style="1" customWidth="1"/>
    <col min="9479" max="9479" width="11.25" style="1" bestFit="1" customWidth="1"/>
    <col min="9480" max="9480" width="6.75" style="1" bestFit="1" customWidth="1"/>
    <col min="9481" max="9481" width="63.25" style="1" customWidth="1"/>
    <col min="9482" max="9482" width="12.875" style="1" customWidth="1"/>
    <col min="9483" max="9483" width="9" style="1"/>
    <col min="9484" max="9484" width="85.75" style="1" customWidth="1"/>
    <col min="9485" max="9485" width="78.25" style="1" customWidth="1"/>
    <col min="9486" max="9487" width="57.25" style="1" customWidth="1"/>
    <col min="9488" max="9724" width="9" style="1"/>
    <col min="9725" max="9725" width="4.125" style="1" customWidth="1"/>
    <col min="9726" max="9726" width="11" style="1" customWidth="1"/>
    <col min="9727" max="9727" width="5.25" style="1" bestFit="1" customWidth="1"/>
    <col min="9728" max="9728" width="5.25" style="1" customWidth="1"/>
    <col min="9729" max="9729" width="9.375" style="1" customWidth="1"/>
    <col min="9730" max="9730" width="17.625" style="1" customWidth="1"/>
    <col min="9731" max="9731" width="28.5" style="1" customWidth="1"/>
    <col min="9732" max="9732" width="87.375" style="1" customWidth="1"/>
    <col min="9733" max="9733" width="5.875" style="1" customWidth="1"/>
    <col min="9734" max="9734" width="10.75" style="1" customWidth="1"/>
    <col min="9735" max="9735" width="11.25" style="1" bestFit="1" customWidth="1"/>
    <col min="9736" max="9736" width="6.75" style="1" bestFit="1" customWidth="1"/>
    <col min="9737" max="9737" width="63.25" style="1" customWidth="1"/>
    <col min="9738" max="9738" width="12.875" style="1" customWidth="1"/>
    <col min="9739" max="9739" width="9" style="1"/>
    <col min="9740" max="9740" width="85.75" style="1" customWidth="1"/>
    <col min="9741" max="9741" width="78.25" style="1" customWidth="1"/>
    <col min="9742" max="9743" width="57.25" style="1" customWidth="1"/>
    <col min="9744" max="9980" width="9" style="1"/>
    <col min="9981" max="9981" width="4.125" style="1" customWidth="1"/>
    <col min="9982" max="9982" width="11" style="1" customWidth="1"/>
    <col min="9983" max="9983" width="5.25" style="1" bestFit="1" customWidth="1"/>
    <col min="9984" max="9984" width="5.25" style="1" customWidth="1"/>
    <col min="9985" max="9985" width="9.375" style="1" customWidth="1"/>
    <col min="9986" max="9986" width="17.625" style="1" customWidth="1"/>
    <col min="9987" max="9987" width="28.5" style="1" customWidth="1"/>
    <col min="9988" max="9988" width="87.375" style="1" customWidth="1"/>
    <col min="9989" max="9989" width="5.875" style="1" customWidth="1"/>
    <col min="9990" max="9990" width="10.75" style="1" customWidth="1"/>
    <col min="9991" max="9991" width="11.25" style="1" bestFit="1" customWidth="1"/>
    <col min="9992" max="9992" width="6.75" style="1" bestFit="1" customWidth="1"/>
    <col min="9993" max="9993" width="63.25" style="1" customWidth="1"/>
    <col min="9994" max="9994" width="12.875" style="1" customWidth="1"/>
    <col min="9995" max="9995" width="9" style="1"/>
    <col min="9996" max="9996" width="85.75" style="1" customWidth="1"/>
    <col min="9997" max="9997" width="78.25" style="1" customWidth="1"/>
    <col min="9998" max="9999" width="57.25" style="1" customWidth="1"/>
    <col min="10000" max="10236" width="9" style="1"/>
    <col min="10237" max="10237" width="4.125" style="1" customWidth="1"/>
    <col min="10238" max="10238" width="11" style="1" customWidth="1"/>
    <col min="10239" max="10239" width="5.25" style="1" bestFit="1" customWidth="1"/>
    <col min="10240" max="10240" width="5.25" style="1" customWidth="1"/>
    <col min="10241" max="10241" width="9.375" style="1" customWidth="1"/>
    <col min="10242" max="10242" width="17.625" style="1" customWidth="1"/>
    <col min="10243" max="10243" width="28.5" style="1" customWidth="1"/>
    <col min="10244" max="10244" width="87.375" style="1" customWidth="1"/>
    <col min="10245" max="10245" width="5.875" style="1" customWidth="1"/>
    <col min="10246" max="10246" width="10.75" style="1" customWidth="1"/>
    <col min="10247" max="10247" width="11.25" style="1" bestFit="1" customWidth="1"/>
    <col min="10248" max="10248" width="6.75" style="1" bestFit="1" customWidth="1"/>
    <col min="10249" max="10249" width="63.25" style="1" customWidth="1"/>
    <col min="10250" max="10250" width="12.875" style="1" customWidth="1"/>
    <col min="10251" max="10251" width="9" style="1"/>
    <col min="10252" max="10252" width="85.75" style="1" customWidth="1"/>
    <col min="10253" max="10253" width="78.25" style="1" customWidth="1"/>
    <col min="10254" max="10255" width="57.25" style="1" customWidth="1"/>
    <col min="10256" max="10492" width="9" style="1"/>
    <col min="10493" max="10493" width="4.125" style="1" customWidth="1"/>
    <col min="10494" max="10494" width="11" style="1" customWidth="1"/>
    <col min="10495" max="10495" width="5.25" style="1" bestFit="1" customWidth="1"/>
    <col min="10496" max="10496" width="5.25" style="1" customWidth="1"/>
    <col min="10497" max="10497" width="9.375" style="1" customWidth="1"/>
    <col min="10498" max="10498" width="17.625" style="1" customWidth="1"/>
    <col min="10499" max="10499" width="28.5" style="1" customWidth="1"/>
    <col min="10500" max="10500" width="87.375" style="1" customWidth="1"/>
    <col min="10501" max="10501" width="5.875" style="1" customWidth="1"/>
    <col min="10502" max="10502" width="10.75" style="1" customWidth="1"/>
    <col min="10503" max="10503" width="11.25" style="1" bestFit="1" customWidth="1"/>
    <col min="10504" max="10504" width="6.75" style="1" bestFit="1" customWidth="1"/>
    <col min="10505" max="10505" width="63.25" style="1" customWidth="1"/>
    <col min="10506" max="10506" width="12.875" style="1" customWidth="1"/>
    <col min="10507" max="10507" width="9" style="1"/>
    <col min="10508" max="10508" width="85.75" style="1" customWidth="1"/>
    <col min="10509" max="10509" width="78.25" style="1" customWidth="1"/>
    <col min="10510" max="10511" width="57.25" style="1" customWidth="1"/>
    <col min="10512" max="10748" width="9" style="1"/>
    <col min="10749" max="10749" width="4.125" style="1" customWidth="1"/>
    <col min="10750" max="10750" width="11" style="1" customWidth="1"/>
    <col min="10751" max="10751" width="5.25" style="1" bestFit="1" customWidth="1"/>
    <col min="10752" max="10752" width="5.25" style="1" customWidth="1"/>
    <col min="10753" max="10753" width="9.375" style="1" customWidth="1"/>
    <col min="10754" max="10754" width="17.625" style="1" customWidth="1"/>
    <col min="10755" max="10755" width="28.5" style="1" customWidth="1"/>
    <col min="10756" max="10756" width="87.375" style="1" customWidth="1"/>
    <col min="10757" max="10757" width="5.875" style="1" customWidth="1"/>
    <col min="10758" max="10758" width="10.75" style="1" customWidth="1"/>
    <col min="10759" max="10759" width="11.25" style="1" bestFit="1" customWidth="1"/>
    <col min="10760" max="10760" width="6.75" style="1" bestFit="1" customWidth="1"/>
    <col min="10761" max="10761" width="63.25" style="1" customWidth="1"/>
    <col min="10762" max="10762" width="12.875" style="1" customWidth="1"/>
    <col min="10763" max="10763" width="9" style="1"/>
    <col min="10764" max="10764" width="85.75" style="1" customWidth="1"/>
    <col min="10765" max="10765" width="78.25" style="1" customWidth="1"/>
    <col min="10766" max="10767" width="57.25" style="1" customWidth="1"/>
    <col min="10768" max="11004" width="9" style="1"/>
    <col min="11005" max="11005" width="4.125" style="1" customWidth="1"/>
    <col min="11006" max="11006" width="11" style="1" customWidth="1"/>
    <col min="11007" max="11007" width="5.25" style="1" bestFit="1" customWidth="1"/>
    <col min="11008" max="11008" width="5.25" style="1" customWidth="1"/>
    <col min="11009" max="11009" width="9.375" style="1" customWidth="1"/>
    <col min="11010" max="11010" width="17.625" style="1" customWidth="1"/>
    <col min="11011" max="11011" width="28.5" style="1" customWidth="1"/>
    <col min="11012" max="11012" width="87.375" style="1" customWidth="1"/>
    <col min="11013" max="11013" width="5.875" style="1" customWidth="1"/>
    <col min="11014" max="11014" width="10.75" style="1" customWidth="1"/>
    <col min="11015" max="11015" width="11.25" style="1" bestFit="1" customWidth="1"/>
    <col min="11016" max="11016" width="6.75" style="1" bestFit="1" customWidth="1"/>
    <col min="11017" max="11017" width="63.25" style="1" customWidth="1"/>
    <col min="11018" max="11018" width="12.875" style="1" customWidth="1"/>
    <col min="11019" max="11019" width="9" style="1"/>
    <col min="11020" max="11020" width="85.75" style="1" customWidth="1"/>
    <col min="11021" max="11021" width="78.25" style="1" customWidth="1"/>
    <col min="11022" max="11023" width="57.25" style="1" customWidth="1"/>
    <col min="11024" max="11260" width="9" style="1"/>
    <col min="11261" max="11261" width="4.125" style="1" customWidth="1"/>
    <col min="11262" max="11262" width="11" style="1" customWidth="1"/>
    <col min="11263" max="11263" width="5.25" style="1" bestFit="1" customWidth="1"/>
    <col min="11264" max="11264" width="5.25" style="1" customWidth="1"/>
    <col min="11265" max="11265" width="9.375" style="1" customWidth="1"/>
    <col min="11266" max="11266" width="17.625" style="1" customWidth="1"/>
    <col min="11267" max="11267" width="28.5" style="1" customWidth="1"/>
    <col min="11268" max="11268" width="87.375" style="1" customWidth="1"/>
    <col min="11269" max="11269" width="5.875" style="1" customWidth="1"/>
    <col min="11270" max="11270" width="10.75" style="1" customWidth="1"/>
    <col min="11271" max="11271" width="11.25" style="1" bestFit="1" customWidth="1"/>
    <col min="11272" max="11272" width="6.75" style="1" bestFit="1" customWidth="1"/>
    <col min="11273" max="11273" width="63.25" style="1" customWidth="1"/>
    <col min="11274" max="11274" width="12.875" style="1" customWidth="1"/>
    <col min="11275" max="11275" width="9" style="1"/>
    <col min="11276" max="11276" width="85.75" style="1" customWidth="1"/>
    <col min="11277" max="11277" width="78.25" style="1" customWidth="1"/>
    <col min="11278" max="11279" width="57.25" style="1" customWidth="1"/>
    <col min="11280" max="11516" width="9" style="1"/>
    <col min="11517" max="11517" width="4.125" style="1" customWidth="1"/>
    <col min="11518" max="11518" width="11" style="1" customWidth="1"/>
    <col min="11519" max="11519" width="5.25" style="1" bestFit="1" customWidth="1"/>
    <col min="11520" max="11520" width="5.25" style="1" customWidth="1"/>
    <col min="11521" max="11521" width="9.375" style="1" customWidth="1"/>
    <col min="11522" max="11522" width="17.625" style="1" customWidth="1"/>
    <col min="11523" max="11523" width="28.5" style="1" customWidth="1"/>
    <col min="11524" max="11524" width="87.375" style="1" customWidth="1"/>
    <col min="11525" max="11525" width="5.875" style="1" customWidth="1"/>
    <col min="11526" max="11526" width="10.75" style="1" customWidth="1"/>
    <col min="11527" max="11527" width="11.25" style="1" bestFit="1" customWidth="1"/>
    <col min="11528" max="11528" width="6.75" style="1" bestFit="1" customWidth="1"/>
    <col min="11529" max="11529" width="63.25" style="1" customWidth="1"/>
    <col min="11530" max="11530" width="12.875" style="1" customWidth="1"/>
    <col min="11531" max="11531" width="9" style="1"/>
    <col min="11532" max="11532" width="85.75" style="1" customWidth="1"/>
    <col min="11533" max="11533" width="78.25" style="1" customWidth="1"/>
    <col min="11534" max="11535" width="57.25" style="1" customWidth="1"/>
    <col min="11536" max="11772" width="9" style="1"/>
    <col min="11773" max="11773" width="4.125" style="1" customWidth="1"/>
    <col min="11774" max="11774" width="11" style="1" customWidth="1"/>
    <col min="11775" max="11775" width="5.25" style="1" bestFit="1" customWidth="1"/>
    <col min="11776" max="11776" width="5.25" style="1" customWidth="1"/>
    <col min="11777" max="11777" width="9.375" style="1" customWidth="1"/>
    <col min="11778" max="11778" width="17.625" style="1" customWidth="1"/>
    <col min="11779" max="11779" width="28.5" style="1" customWidth="1"/>
    <col min="11780" max="11780" width="87.375" style="1" customWidth="1"/>
    <col min="11781" max="11781" width="5.875" style="1" customWidth="1"/>
    <col min="11782" max="11782" width="10.75" style="1" customWidth="1"/>
    <col min="11783" max="11783" width="11.25" style="1" bestFit="1" customWidth="1"/>
    <col min="11784" max="11784" width="6.75" style="1" bestFit="1" customWidth="1"/>
    <col min="11785" max="11785" width="63.25" style="1" customWidth="1"/>
    <col min="11786" max="11786" width="12.875" style="1" customWidth="1"/>
    <col min="11787" max="11787" width="9" style="1"/>
    <col min="11788" max="11788" width="85.75" style="1" customWidth="1"/>
    <col min="11789" max="11789" width="78.25" style="1" customWidth="1"/>
    <col min="11790" max="11791" width="57.25" style="1" customWidth="1"/>
    <col min="11792" max="12028" width="9" style="1"/>
    <col min="12029" max="12029" width="4.125" style="1" customWidth="1"/>
    <col min="12030" max="12030" width="11" style="1" customWidth="1"/>
    <col min="12031" max="12031" width="5.25" style="1" bestFit="1" customWidth="1"/>
    <col min="12032" max="12032" width="5.25" style="1" customWidth="1"/>
    <col min="12033" max="12033" width="9.375" style="1" customWidth="1"/>
    <col min="12034" max="12034" width="17.625" style="1" customWidth="1"/>
    <col min="12035" max="12035" width="28.5" style="1" customWidth="1"/>
    <col min="12036" max="12036" width="87.375" style="1" customWidth="1"/>
    <col min="12037" max="12037" width="5.875" style="1" customWidth="1"/>
    <col min="12038" max="12038" width="10.75" style="1" customWidth="1"/>
    <col min="12039" max="12039" width="11.25" style="1" bestFit="1" customWidth="1"/>
    <col min="12040" max="12040" width="6.75" style="1" bestFit="1" customWidth="1"/>
    <col min="12041" max="12041" width="63.25" style="1" customWidth="1"/>
    <col min="12042" max="12042" width="12.875" style="1" customWidth="1"/>
    <col min="12043" max="12043" width="9" style="1"/>
    <col min="12044" max="12044" width="85.75" style="1" customWidth="1"/>
    <col min="12045" max="12045" width="78.25" style="1" customWidth="1"/>
    <col min="12046" max="12047" width="57.25" style="1" customWidth="1"/>
    <col min="12048" max="12284" width="9" style="1"/>
    <col min="12285" max="12285" width="4.125" style="1" customWidth="1"/>
    <col min="12286" max="12286" width="11" style="1" customWidth="1"/>
    <col min="12287" max="12287" width="5.25" style="1" bestFit="1" customWidth="1"/>
    <col min="12288" max="12288" width="5.25" style="1" customWidth="1"/>
    <col min="12289" max="12289" width="9.375" style="1" customWidth="1"/>
    <col min="12290" max="12290" width="17.625" style="1" customWidth="1"/>
    <col min="12291" max="12291" width="28.5" style="1" customWidth="1"/>
    <col min="12292" max="12292" width="87.375" style="1" customWidth="1"/>
    <col min="12293" max="12293" width="5.875" style="1" customWidth="1"/>
    <col min="12294" max="12294" width="10.75" style="1" customWidth="1"/>
    <col min="12295" max="12295" width="11.25" style="1" bestFit="1" customWidth="1"/>
    <col min="12296" max="12296" width="6.75" style="1" bestFit="1" customWidth="1"/>
    <col min="12297" max="12297" width="63.25" style="1" customWidth="1"/>
    <col min="12298" max="12298" width="12.875" style="1" customWidth="1"/>
    <col min="12299" max="12299" width="9" style="1"/>
    <col min="12300" max="12300" width="85.75" style="1" customWidth="1"/>
    <col min="12301" max="12301" width="78.25" style="1" customWidth="1"/>
    <col min="12302" max="12303" width="57.25" style="1" customWidth="1"/>
    <col min="12304" max="12540" width="9" style="1"/>
    <col min="12541" max="12541" width="4.125" style="1" customWidth="1"/>
    <col min="12542" max="12542" width="11" style="1" customWidth="1"/>
    <col min="12543" max="12543" width="5.25" style="1" bestFit="1" customWidth="1"/>
    <col min="12544" max="12544" width="5.25" style="1" customWidth="1"/>
    <col min="12545" max="12545" width="9.375" style="1" customWidth="1"/>
    <col min="12546" max="12546" width="17.625" style="1" customWidth="1"/>
    <col min="12547" max="12547" width="28.5" style="1" customWidth="1"/>
    <col min="12548" max="12548" width="87.375" style="1" customWidth="1"/>
    <col min="12549" max="12549" width="5.875" style="1" customWidth="1"/>
    <col min="12550" max="12550" width="10.75" style="1" customWidth="1"/>
    <col min="12551" max="12551" width="11.25" style="1" bestFit="1" customWidth="1"/>
    <col min="12552" max="12552" width="6.75" style="1" bestFit="1" customWidth="1"/>
    <col min="12553" max="12553" width="63.25" style="1" customWidth="1"/>
    <col min="12554" max="12554" width="12.875" style="1" customWidth="1"/>
    <col min="12555" max="12555" width="9" style="1"/>
    <col min="12556" max="12556" width="85.75" style="1" customWidth="1"/>
    <col min="12557" max="12557" width="78.25" style="1" customWidth="1"/>
    <col min="12558" max="12559" width="57.25" style="1" customWidth="1"/>
    <col min="12560" max="12796" width="9" style="1"/>
    <col min="12797" max="12797" width="4.125" style="1" customWidth="1"/>
    <col min="12798" max="12798" width="11" style="1" customWidth="1"/>
    <col min="12799" max="12799" width="5.25" style="1" bestFit="1" customWidth="1"/>
    <col min="12800" max="12800" width="5.25" style="1" customWidth="1"/>
    <col min="12801" max="12801" width="9.375" style="1" customWidth="1"/>
    <col min="12802" max="12802" width="17.625" style="1" customWidth="1"/>
    <col min="12803" max="12803" width="28.5" style="1" customWidth="1"/>
    <col min="12804" max="12804" width="87.375" style="1" customWidth="1"/>
    <col min="12805" max="12805" width="5.875" style="1" customWidth="1"/>
    <col min="12806" max="12806" width="10.75" style="1" customWidth="1"/>
    <col min="12807" max="12807" width="11.25" style="1" bestFit="1" customWidth="1"/>
    <col min="12808" max="12808" width="6.75" style="1" bestFit="1" customWidth="1"/>
    <col min="12809" max="12809" width="63.25" style="1" customWidth="1"/>
    <col min="12810" max="12810" width="12.875" style="1" customWidth="1"/>
    <col min="12811" max="12811" width="9" style="1"/>
    <col min="12812" max="12812" width="85.75" style="1" customWidth="1"/>
    <col min="12813" max="12813" width="78.25" style="1" customWidth="1"/>
    <col min="12814" max="12815" width="57.25" style="1" customWidth="1"/>
    <col min="12816" max="13052" width="9" style="1"/>
    <col min="13053" max="13053" width="4.125" style="1" customWidth="1"/>
    <col min="13054" max="13054" width="11" style="1" customWidth="1"/>
    <col min="13055" max="13055" width="5.25" style="1" bestFit="1" customWidth="1"/>
    <col min="13056" max="13056" width="5.25" style="1" customWidth="1"/>
    <col min="13057" max="13057" width="9.375" style="1" customWidth="1"/>
    <col min="13058" max="13058" width="17.625" style="1" customWidth="1"/>
    <col min="13059" max="13059" width="28.5" style="1" customWidth="1"/>
    <col min="13060" max="13060" width="87.375" style="1" customWidth="1"/>
    <col min="13061" max="13061" width="5.875" style="1" customWidth="1"/>
    <col min="13062" max="13062" width="10.75" style="1" customWidth="1"/>
    <col min="13063" max="13063" width="11.25" style="1" bestFit="1" customWidth="1"/>
    <col min="13064" max="13064" width="6.75" style="1" bestFit="1" customWidth="1"/>
    <col min="13065" max="13065" width="63.25" style="1" customWidth="1"/>
    <col min="13066" max="13066" width="12.875" style="1" customWidth="1"/>
    <col min="13067" max="13067" width="9" style="1"/>
    <col min="13068" max="13068" width="85.75" style="1" customWidth="1"/>
    <col min="13069" max="13069" width="78.25" style="1" customWidth="1"/>
    <col min="13070" max="13071" width="57.25" style="1" customWidth="1"/>
    <col min="13072" max="13308" width="9" style="1"/>
    <col min="13309" max="13309" width="4.125" style="1" customWidth="1"/>
    <col min="13310" max="13310" width="11" style="1" customWidth="1"/>
    <col min="13311" max="13311" width="5.25" style="1" bestFit="1" customWidth="1"/>
    <col min="13312" max="13312" width="5.25" style="1" customWidth="1"/>
    <col min="13313" max="13313" width="9.375" style="1" customWidth="1"/>
    <col min="13314" max="13314" width="17.625" style="1" customWidth="1"/>
    <col min="13315" max="13315" width="28.5" style="1" customWidth="1"/>
    <col min="13316" max="13316" width="87.375" style="1" customWidth="1"/>
    <col min="13317" max="13317" width="5.875" style="1" customWidth="1"/>
    <col min="13318" max="13318" width="10.75" style="1" customWidth="1"/>
    <col min="13319" max="13319" width="11.25" style="1" bestFit="1" customWidth="1"/>
    <col min="13320" max="13320" width="6.75" style="1" bestFit="1" customWidth="1"/>
    <col min="13321" max="13321" width="63.25" style="1" customWidth="1"/>
    <col min="13322" max="13322" width="12.875" style="1" customWidth="1"/>
    <col min="13323" max="13323" width="9" style="1"/>
    <col min="13324" max="13324" width="85.75" style="1" customWidth="1"/>
    <col min="13325" max="13325" width="78.25" style="1" customWidth="1"/>
    <col min="13326" max="13327" width="57.25" style="1" customWidth="1"/>
    <col min="13328" max="13564" width="9" style="1"/>
    <col min="13565" max="13565" width="4.125" style="1" customWidth="1"/>
    <col min="13566" max="13566" width="11" style="1" customWidth="1"/>
    <col min="13567" max="13567" width="5.25" style="1" bestFit="1" customWidth="1"/>
    <col min="13568" max="13568" width="5.25" style="1" customWidth="1"/>
    <col min="13569" max="13569" width="9.375" style="1" customWidth="1"/>
    <col min="13570" max="13570" width="17.625" style="1" customWidth="1"/>
    <col min="13571" max="13571" width="28.5" style="1" customWidth="1"/>
    <col min="13572" max="13572" width="87.375" style="1" customWidth="1"/>
    <col min="13573" max="13573" width="5.875" style="1" customWidth="1"/>
    <col min="13574" max="13574" width="10.75" style="1" customWidth="1"/>
    <col min="13575" max="13575" width="11.25" style="1" bestFit="1" customWidth="1"/>
    <col min="13576" max="13576" width="6.75" style="1" bestFit="1" customWidth="1"/>
    <col min="13577" max="13577" width="63.25" style="1" customWidth="1"/>
    <col min="13578" max="13578" width="12.875" style="1" customWidth="1"/>
    <col min="13579" max="13579" width="9" style="1"/>
    <col min="13580" max="13580" width="85.75" style="1" customWidth="1"/>
    <col min="13581" max="13581" width="78.25" style="1" customWidth="1"/>
    <col min="13582" max="13583" width="57.25" style="1" customWidth="1"/>
    <col min="13584" max="13820" width="9" style="1"/>
    <col min="13821" max="13821" width="4.125" style="1" customWidth="1"/>
    <col min="13822" max="13822" width="11" style="1" customWidth="1"/>
    <col min="13823" max="13823" width="5.25" style="1" bestFit="1" customWidth="1"/>
    <col min="13824" max="13824" width="5.25" style="1" customWidth="1"/>
    <col min="13825" max="13825" width="9.375" style="1" customWidth="1"/>
    <col min="13826" max="13826" width="17.625" style="1" customWidth="1"/>
    <col min="13827" max="13827" width="28.5" style="1" customWidth="1"/>
    <col min="13828" max="13828" width="87.375" style="1" customWidth="1"/>
    <col min="13829" max="13829" width="5.875" style="1" customWidth="1"/>
    <col min="13830" max="13830" width="10.75" style="1" customWidth="1"/>
    <col min="13831" max="13831" width="11.25" style="1" bestFit="1" customWidth="1"/>
    <col min="13832" max="13832" width="6.75" style="1" bestFit="1" customWidth="1"/>
    <col min="13833" max="13833" width="63.25" style="1" customWidth="1"/>
    <col min="13834" max="13834" width="12.875" style="1" customWidth="1"/>
    <col min="13835" max="13835" width="9" style="1"/>
    <col min="13836" max="13836" width="85.75" style="1" customWidth="1"/>
    <col min="13837" max="13837" width="78.25" style="1" customWidth="1"/>
    <col min="13838" max="13839" width="57.25" style="1" customWidth="1"/>
    <col min="13840" max="14076" width="9" style="1"/>
    <col min="14077" max="14077" width="4.125" style="1" customWidth="1"/>
    <col min="14078" max="14078" width="11" style="1" customWidth="1"/>
    <col min="14079" max="14079" width="5.25" style="1" bestFit="1" customWidth="1"/>
    <col min="14080" max="14080" width="5.25" style="1" customWidth="1"/>
    <col min="14081" max="14081" width="9.375" style="1" customWidth="1"/>
    <col min="14082" max="14082" width="17.625" style="1" customWidth="1"/>
    <col min="14083" max="14083" width="28.5" style="1" customWidth="1"/>
    <col min="14084" max="14084" width="87.375" style="1" customWidth="1"/>
    <col min="14085" max="14085" width="5.875" style="1" customWidth="1"/>
    <col min="14086" max="14086" width="10.75" style="1" customWidth="1"/>
    <col min="14087" max="14087" width="11.25" style="1" bestFit="1" customWidth="1"/>
    <col min="14088" max="14088" width="6.75" style="1" bestFit="1" customWidth="1"/>
    <col min="14089" max="14089" width="63.25" style="1" customWidth="1"/>
    <col min="14090" max="14090" width="12.875" style="1" customWidth="1"/>
    <col min="14091" max="14091" width="9" style="1"/>
    <col min="14092" max="14092" width="85.75" style="1" customWidth="1"/>
    <col min="14093" max="14093" width="78.25" style="1" customWidth="1"/>
    <col min="14094" max="14095" width="57.25" style="1" customWidth="1"/>
    <col min="14096" max="14332" width="9" style="1"/>
    <col min="14333" max="14333" width="4.125" style="1" customWidth="1"/>
    <col min="14334" max="14334" width="11" style="1" customWidth="1"/>
    <col min="14335" max="14335" width="5.25" style="1" bestFit="1" customWidth="1"/>
    <col min="14336" max="14336" width="5.25" style="1" customWidth="1"/>
    <col min="14337" max="14337" width="9.375" style="1" customWidth="1"/>
    <col min="14338" max="14338" width="17.625" style="1" customWidth="1"/>
    <col min="14339" max="14339" width="28.5" style="1" customWidth="1"/>
    <col min="14340" max="14340" width="87.375" style="1" customWidth="1"/>
    <col min="14341" max="14341" width="5.875" style="1" customWidth="1"/>
    <col min="14342" max="14342" width="10.75" style="1" customWidth="1"/>
    <col min="14343" max="14343" width="11.25" style="1" bestFit="1" customWidth="1"/>
    <col min="14344" max="14344" width="6.75" style="1" bestFit="1" customWidth="1"/>
    <col min="14345" max="14345" width="63.25" style="1" customWidth="1"/>
    <col min="14346" max="14346" width="12.875" style="1" customWidth="1"/>
    <col min="14347" max="14347" width="9" style="1"/>
    <col min="14348" max="14348" width="85.75" style="1" customWidth="1"/>
    <col min="14349" max="14349" width="78.25" style="1" customWidth="1"/>
    <col min="14350" max="14351" width="57.25" style="1" customWidth="1"/>
    <col min="14352" max="14588" width="9" style="1"/>
    <col min="14589" max="14589" width="4.125" style="1" customWidth="1"/>
    <col min="14590" max="14590" width="11" style="1" customWidth="1"/>
    <col min="14591" max="14591" width="5.25" style="1" bestFit="1" customWidth="1"/>
    <col min="14592" max="14592" width="5.25" style="1" customWidth="1"/>
    <col min="14593" max="14593" width="9.375" style="1" customWidth="1"/>
    <col min="14594" max="14594" width="17.625" style="1" customWidth="1"/>
    <col min="14595" max="14595" width="28.5" style="1" customWidth="1"/>
    <col min="14596" max="14596" width="87.375" style="1" customWidth="1"/>
    <col min="14597" max="14597" width="5.875" style="1" customWidth="1"/>
    <col min="14598" max="14598" width="10.75" style="1" customWidth="1"/>
    <col min="14599" max="14599" width="11.25" style="1" bestFit="1" customWidth="1"/>
    <col min="14600" max="14600" width="6.75" style="1" bestFit="1" customWidth="1"/>
    <col min="14601" max="14601" width="63.25" style="1" customWidth="1"/>
    <col min="14602" max="14602" width="12.875" style="1" customWidth="1"/>
    <col min="14603" max="14603" width="9" style="1"/>
    <col min="14604" max="14604" width="85.75" style="1" customWidth="1"/>
    <col min="14605" max="14605" width="78.25" style="1" customWidth="1"/>
    <col min="14606" max="14607" width="57.25" style="1" customWidth="1"/>
    <col min="14608" max="14844" width="9" style="1"/>
    <col min="14845" max="14845" width="4.125" style="1" customWidth="1"/>
    <col min="14846" max="14846" width="11" style="1" customWidth="1"/>
    <col min="14847" max="14847" width="5.25" style="1" bestFit="1" customWidth="1"/>
    <col min="14848" max="14848" width="5.25" style="1" customWidth="1"/>
    <col min="14849" max="14849" width="9.375" style="1" customWidth="1"/>
    <col min="14850" max="14850" width="17.625" style="1" customWidth="1"/>
    <col min="14851" max="14851" width="28.5" style="1" customWidth="1"/>
    <col min="14852" max="14852" width="87.375" style="1" customWidth="1"/>
    <col min="14853" max="14853" width="5.875" style="1" customWidth="1"/>
    <col min="14854" max="14854" width="10.75" style="1" customWidth="1"/>
    <col min="14855" max="14855" width="11.25" style="1" bestFit="1" customWidth="1"/>
    <col min="14856" max="14856" width="6.75" style="1" bestFit="1" customWidth="1"/>
    <col min="14857" max="14857" width="63.25" style="1" customWidth="1"/>
    <col min="14858" max="14858" width="12.875" style="1" customWidth="1"/>
    <col min="14859" max="14859" width="9" style="1"/>
    <col min="14860" max="14860" width="85.75" style="1" customWidth="1"/>
    <col min="14861" max="14861" width="78.25" style="1" customWidth="1"/>
    <col min="14862" max="14863" width="57.25" style="1" customWidth="1"/>
    <col min="14864" max="15100" width="9" style="1"/>
    <col min="15101" max="15101" width="4.125" style="1" customWidth="1"/>
    <col min="15102" max="15102" width="11" style="1" customWidth="1"/>
    <col min="15103" max="15103" width="5.25" style="1" bestFit="1" customWidth="1"/>
    <col min="15104" max="15104" width="5.25" style="1" customWidth="1"/>
    <col min="15105" max="15105" width="9.375" style="1" customWidth="1"/>
    <col min="15106" max="15106" width="17.625" style="1" customWidth="1"/>
    <col min="15107" max="15107" width="28.5" style="1" customWidth="1"/>
    <col min="15108" max="15108" width="87.375" style="1" customWidth="1"/>
    <col min="15109" max="15109" width="5.875" style="1" customWidth="1"/>
    <col min="15110" max="15110" width="10.75" style="1" customWidth="1"/>
    <col min="15111" max="15111" width="11.25" style="1" bestFit="1" customWidth="1"/>
    <col min="15112" max="15112" width="6.75" style="1" bestFit="1" customWidth="1"/>
    <col min="15113" max="15113" width="63.25" style="1" customWidth="1"/>
    <col min="15114" max="15114" width="12.875" style="1" customWidth="1"/>
    <col min="15115" max="15115" width="9" style="1"/>
    <col min="15116" max="15116" width="85.75" style="1" customWidth="1"/>
    <col min="15117" max="15117" width="78.25" style="1" customWidth="1"/>
    <col min="15118" max="15119" width="57.25" style="1" customWidth="1"/>
    <col min="15120" max="15356" width="9" style="1"/>
    <col min="15357" max="15357" width="4.125" style="1" customWidth="1"/>
    <col min="15358" max="15358" width="11" style="1" customWidth="1"/>
    <col min="15359" max="15359" width="5.25" style="1" bestFit="1" customWidth="1"/>
    <col min="15360" max="15360" width="5.25" style="1" customWidth="1"/>
    <col min="15361" max="15361" width="9.375" style="1" customWidth="1"/>
    <col min="15362" max="15362" width="17.625" style="1" customWidth="1"/>
    <col min="15363" max="15363" width="28.5" style="1" customWidth="1"/>
    <col min="15364" max="15364" width="87.375" style="1" customWidth="1"/>
    <col min="15365" max="15365" width="5.875" style="1" customWidth="1"/>
    <col min="15366" max="15366" width="10.75" style="1" customWidth="1"/>
    <col min="15367" max="15367" width="11.25" style="1" bestFit="1" customWidth="1"/>
    <col min="15368" max="15368" width="6.75" style="1" bestFit="1" customWidth="1"/>
    <col min="15369" max="15369" width="63.25" style="1" customWidth="1"/>
    <col min="15370" max="15370" width="12.875" style="1" customWidth="1"/>
    <col min="15371" max="15371" width="9" style="1"/>
    <col min="15372" max="15372" width="85.75" style="1" customWidth="1"/>
    <col min="15373" max="15373" width="78.25" style="1" customWidth="1"/>
    <col min="15374" max="15375" width="57.25" style="1" customWidth="1"/>
    <col min="15376" max="15612" width="9" style="1"/>
    <col min="15613" max="15613" width="4.125" style="1" customWidth="1"/>
    <col min="15614" max="15614" width="11" style="1" customWidth="1"/>
    <col min="15615" max="15615" width="5.25" style="1" bestFit="1" customWidth="1"/>
    <col min="15616" max="15616" width="5.25" style="1" customWidth="1"/>
    <col min="15617" max="15617" width="9.375" style="1" customWidth="1"/>
    <col min="15618" max="15618" width="17.625" style="1" customWidth="1"/>
    <col min="15619" max="15619" width="28.5" style="1" customWidth="1"/>
    <col min="15620" max="15620" width="87.375" style="1" customWidth="1"/>
    <col min="15621" max="15621" width="5.875" style="1" customWidth="1"/>
    <col min="15622" max="15622" width="10.75" style="1" customWidth="1"/>
    <col min="15623" max="15623" width="11.25" style="1" bestFit="1" customWidth="1"/>
    <col min="15624" max="15624" width="6.75" style="1" bestFit="1" customWidth="1"/>
    <col min="15625" max="15625" width="63.25" style="1" customWidth="1"/>
    <col min="15626" max="15626" width="12.875" style="1" customWidth="1"/>
    <col min="15627" max="15627" width="9" style="1"/>
    <col min="15628" max="15628" width="85.75" style="1" customWidth="1"/>
    <col min="15629" max="15629" width="78.25" style="1" customWidth="1"/>
    <col min="15630" max="15631" width="57.25" style="1" customWidth="1"/>
    <col min="15632" max="15868" width="9" style="1"/>
    <col min="15869" max="15869" width="4.125" style="1" customWidth="1"/>
    <col min="15870" max="15870" width="11" style="1" customWidth="1"/>
    <col min="15871" max="15871" width="5.25" style="1" bestFit="1" customWidth="1"/>
    <col min="15872" max="15872" width="5.25" style="1" customWidth="1"/>
    <col min="15873" max="15873" width="9.375" style="1" customWidth="1"/>
    <col min="15874" max="15874" width="17.625" style="1" customWidth="1"/>
    <col min="15875" max="15875" width="28.5" style="1" customWidth="1"/>
    <col min="15876" max="15876" width="87.375" style="1" customWidth="1"/>
    <col min="15877" max="15877" width="5.875" style="1" customWidth="1"/>
    <col min="15878" max="15878" width="10.75" style="1" customWidth="1"/>
    <col min="15879" max="15879" width="11.25" style="1" bestFit="1" customWidth="1"/>
    <col min="15880" max="15880" width="6.75" style="1" bestFit="1" customWidth="1"/>
    <col min="15881" max="15881" width="63.25" style="1" customWidth="1"/>
    <col min="15882" max="15882" width="12.875" style="1" customWidth="1"/>
    <col min="15883" max="15883" width="9" style="1"/>
    <col min="15884" max="15884" width="85.75" style="1" customWidth="1"/>
    <col min="15885" max="15885" width="78.25" style="1" customWidth="1"/>
    <col min="15886" max="15887" width="57.25" style="1" customWidth="1"/>
    <col min="15888" max="16124" width="9" style="1"/>
    <col min="16125" max="16125" width="4.125" style="1" customWidth="1"/>
    <col min="16126" max="16126" width="11" style="1" customWidth="1"/>
    <col min="16127" max="16127" width="5.25" style="1" bestFit="1" customWidth="1"/>
    <col min="16128" max="16128" width="5.25" style="1" customWidth="1"/>
    <col min="16129" max="16129" width="9.375" style="1" customWidth="1"/>
    <col min="16130" max="16130" width="17.625" style="1" customWidth="1"/>
    <col min="16131" max="16131" width="28.5" style="1" customWidth="1"/>
    <col min="16132" max="16132" width="87.375" style="1" customWidth="1"/>
    <col min="16133" max="16133" width="5.875" style="1" customWidth="1"/>
    <col min="16134" max="16134" width="10.75" style="1" customWidth="1"/>
    <col min="16135" max="16135" width="11.25" style="1" bestFit="1" customWidth="1"/>
    <col min="16136" max="16136" width="6.75" style="1" bestFit="1" customWidth="1"/>
    <col min="16137" max="16137" width="63.25" style="1" customWidth="1"/>
    <col min="16138" max="16138" width="12.875" style="1" customWidth="1"/>
    <col min="16139" max="16139" width="9" style="1"/>
    <col min="16140" max="16140" width="85.75" style="1" customWidth="1"/>
    <col min="16141" max="16141" width="78.25" style="1" customWidth="1"/>
    <col min="16142" max="16143" width="57.25" style="1" customWidth="1"/>
    <col min="16144" max="16384" width="9" style="1"/>
  </cols>
  <sheetData>
    <row r="1" spans="1:13">
      <c r="F1" s="2"/>
      <c r="G1" s="3"/>
      <c r="L1" s="5"/>
      <c r="M1" s="6"/>
    </row>
    <row r="2" spans="1:13" s="4" customFormat="1" ht="14.25" customHeight="1">
      <c r="A2" s="39" t="s">
        <v>5</v>
      </c>
      <c r="B2" s="39" t="s">
        <v>11</v>
      </c>
      <c r="C2" s="39" t="s">
        <v>12</v>
      </c>
      <c r="D2" s="7" t="s">
        <v>9</v>
      </c>
      <c r="E2" s="39" t="s">
        <v>13</v>
      </c>
      <c r="F2" s="35" t="s">
        <v>6</v>
      </c>
      <c r="G2" s="35" t="s">
        <v>0</v>
      </c>
      <c r="H2" s="8" t="s">
        <v>7</v>
      </c>
      <c r="I2" s="37" t="s">
        <v>1</v>
      </c>
      <c r="J2" s="37" t="s">
        <v>10</v>
      </c>
      <c r="K2" s="35" t="s">
        <v>4</v>
      </c>
      <c r="L2" s="8" t="s">
        <v>2</v>
      </c>
      <c r="M2" s="35" t="s">
        <v>14</v>
      </c>
    </row>
    <row r="3" spans="1:13" s="4" customFormat="1" ht="15" customHeight="1" thickBot="1">
      <c r="A3" s="38"/>
      <c r="B3" s="40"/>
      <c r="C3" s="40"/>
      <c r="D3" s="9" t="s">
        <v>15</v>
      </c>
      <c r="E3" s="38"/>
      <c r="F3" s="38"/>
      <c r="G3" s="41"/>
      <c r="H3" s="10" t="s">
        <v>8</v>
      </c>
      <c r="I3" s="38"/>
      <c r="J3" s="38"/>
      <c r="K3" s="38"/>
      <c r="L3" s="10" t="s">
        <v>3</v>
      </c>
      <c r="M3" s="36"/>
    </row>
    <row r="4" spans="1:13" ht="33.75" thickTop="1">
      <c r="A4" s="42">
        <v>1</v>
      </c>
      <c r="B4" s="43" t="s">
        <v>16</v>
      </c>
      <c r="C4" s="43"/>
      <c r="D4" s="43"/>
      <c r="E4" s="43" t="s">
        <v>17</v>
      </c>
      <c r="F4" s="44" t="s">
        <v>20</v>
      </c>
      <c r="G4" s="45" t="s">
        <v>22</v>
      </c>
      <c r="H4" s="46" t="s">
        <v>21</v>
      </c>
      <c r="I4" s="46">
        <v>42951</v>
      </c>
      <c r="J4" s="47" t="s">
        <v>18</v>
      </c>
      <c r="K4" s="48" t="s">
        <v>19</v>
      </c>
      <c r="L4" s="49"/>
      <c r="M4" s="50"/>
    </row>
    <row r="5" spans="1:13">
      <c r="A5" s="11"/>
      <c r="B5" s="12"/>
      <c r="C5" s="12"/>
      <c r="D5" s="12"/>
      <c r="E5" s="12"/>
      <c r="F5" s="13"/>
      <c r="G5" s="33"/>
      <c r="H5" s="6"/>
      <c r="I5" s="6"/>
      <c r="J5" s="14"/>
      <c r="K5" s="16"/>
      <c r="L5" s="16"/>
      <c r="M5" s="17"/>
    </row>
    <row r="6" spans="1:13">
      <c r="A6" s="11"/>
      <c r="B6" s="12"/>
      <c r="C6" s="12"/>
      <c r="D6" s="12"/>
      <c r="E6" s="12"/>
      <c r="F6" s="13"/>
      <c r="G6" s="20"/>
      <c r="H6" s="6"/>
      <c r="I6" s="6"/>
      <c r="J6" s="14"/>
      <c r="K6" s="15"/>
      <c r="L6" s="16"/>
      <c r="M6" s="17"/>
    </row>
    <row r="7" spans="1:13">
      <c r="A7" s="11"/>
      <c r="B7" s="12"/>
      <c r="C7" s="12"/>
      <c r="D7" s="12"/>
      <c r="E7" s="12"/>
      <c r="F7" s="13"/>
      <c r="G7" s="20"/>
      <c r="H7" s="6"/>
      <c r="I7" s="6"/>
      <c r="J7" s="14"/>
      <c r="K7" s="15"/>
      <c r="L7" s="16"/>
      <c r="M7" s="17"/>
    </row>
    <row r="8" spans="1:13">
      <c r="A8" s="11"/>
      <c r="B8" s="12"/>
      <c r="C8" s="12"/>
      <c r="D8" s="12"/>
      <c r="E8" s="12"/>
      <c r="F8" s="16"/>
      <c r="G8" s="24"/>
      <c r="H8" s="6"/>
      <c r="I8" s="6"/>
      <c r="J8" s="14"/>
      <c r="K8" s="16"/>
      <c r="L8" s="16"/>
      <c r="M8" s="17"/>
    </row>
    <row r="9" spans="1:13">
      <c r="A9" s="11"/>
      <c r="B9" s="12"/>
      <c r="C9" s="12"/>
      <c r="D9" s="12"/>
      <c r="E9" s="12"/>
      <c r="F9" s="13"/>
      <c r="G9" s="26"/>
      <c r="H9" s="6"/>
      <c r="I9" s="6"/>
      <c r="J9" s="14"/>
      <c r="K9" s="16"/>
      <c r="L9" s="16"/>
      <c r="M9" s="17"/>
    </row>
    <row r="10" spans="1:13">
      <c r="A10" s="11"/>
      <c r="B10" s="12"/>
      <c r="C10" s="12"/>
      <c r="D10" s="12"/>
      <c r="E10" s="12"/>
      <c r="F10" s="13"/>
      <c r="G10" s="25"/>
      <c r="H10" s="6"/>
      <c r="I10" s="6"/>
      <c r="J10" s="14"/>
      <c r="K10" s="16"/>
      <c r="L10" s="16"/>
      <c r="M10" s="17"/>
    </row>
    <row r="11" spans="1:13">
      <c r="A11" s="11"/>
      <c r="B11" s="12"/>
      <c r="C11" s="12"/>
      <c r="D11" s="12"/>
      <c r="E11" s="12"/>
      <c r="F11" s="13"/>
      <c r="G11" s="22"/>
      <c r="H11" s="6"/>
      <c r="I11" s="6"/>
      <c r="J11" s="14"/>
      <c r="K11" s="15"/>
      <c r="L11" s="16"/>
      <c r="M11" s="17"/>
    </row>
    <row r="12" spans="1:13">
      <c r="A12" s="11"/>
      <c r="B12" s="12"/>
      <c r="C12" s="12"/>
      <c r="D12" s="12"/>
      <c r="E12" s="12"/>
      <c r="F12" s="13"/>
      <c r="G12" s="21"/>
      <c r="H12" s="6"/>
      <c r="I12" s="6"/>
      <c r="J12" s="14"/>
      <c r="K12" s="15"/>
      <c r="L12" s="16"/>
      <c r="M12" s="16"/>
    </row>
    <row r="13" spans="1:13">
      <c r="A13" s="11"/>
      <c r="B13" s="12"/>
      <c r="C13" s="12"/>
      <c r="D13" s="12"/>
      <c r="E13" s="12"/>
      <c r="F13" s="13"/>
      <c r="G13" s="21"/>
      <c r="H13" s="6"/>
      <c r="I13" s="6"/>
      <c r="J13" s="14"/>
      <c r="K13" s="15"/>
      <c r="L13" s="16"/>
      <c r="M13" s="16"/>
    </row>
    <row r="14" spans="1:13">
      <c r="A14" s="11"/>
      <c r="B14" s="12"/>
      <c r="C14" s="12"/>
      <c r="D14" s="12"/>
      <c r="E14" s="12"/>
      <c r="F14" s="16"/>
      <c r="G14" s="24"/>
      <c r="H14" s="6"/>
      <c r="I14" s="6"/>
      <c r="J14" s="14"/>
      <c r="K14" s="16"/>
      <c r="L14" s="16"/>
      <c r="M14" s="16"/>
    </row>
    <row r="15" spans="1:13">
      <c r="A15" s="11"/>
      <c r="B15" s="12"/>
      <c r="C15" s="12"/>
      <c r="D15" s="12"/>
      <c r="E15" s="12"/>
      <c r="F15" s="13"/>
      <c r="G15" s="24"/>
      <c r="H15" s="6"/>
      <c r="I15" s="6"/>
      <c r="J15" s="14"/>
      <c r="K15" s="13"/>
      <c r="L15" s="16"/>
      <c r="M15" s="16"/>
    </row>
    <row r="16" spans="1:13">
      <c r="A16" s="11"/>
      <c r="B16" s="12"/>
      <c r="C16" s="12"/>
      <c r="D16" s="12"/>
      <c r="E16" s="12"/>
      <c r="F16" s="13"/>
      <c r="G16" s="25"/>
      <c r="H16" s="23"/>
      <c r="I16" s="6"/>
      <c r="J16" s="14"/>
      <c r="K16" s="13"/>
      <c r="L16" s="18"/>
      <c r="M16" s="16"/>
    </row>
    <row r="17" spans="1:13">
      <c r="A17" s="11"/>
      <c r="B17" s="12"/>
      <c r="C17" s="12"/>
      <c r="D17" s="12"/>
      <c r="E17" s="12"/>
      <c r="F17" s="13"/>
      <c r="G17" s="25"/>
      <c r="H17" s="23"/>
      <c r="I17" s="6"/>
      <c r="J17" s="14"/>
      <c r="K17" s="13"/>
      <c r="L17" s="18"/>
      <c r="M17" s="16"/>
    </row>
    <row r="18" spans="1:13">
      <c r="A18" s="11"/>
      <c r="B18" s="12"/>
      <c r="C18" s="12"/>
      <c r="D18" s="12"/>
      <c r="E18" s="12"/>
      <c r="F18" s="13"/>
      <c r="G18" s="25"/>
      <c r="H18" s="23"/>
      <c r="I18" s="6"/>
      <c r="J18" s="14"/>
      <c r="K18" s="16"/>
      <c r="L18" s="16"/>
      <c r="M18" s="17"/>
    </row>
    <row r="19" spans="1:13">
      <c r="A19" s="11"/>
      <c r="B19" s="12"/>
      <c r="C19" s="12"/>
      <c r="D19" s="12"/>
      <c r="E19" s="12"/>
      <c r="F19" s="13"/>
      <c r="G19" s="26"/>
      <c r="H19" s="23"/>
      <c r="I19" s="6"/>
      <c r="J19" s="14"/>
      <c r="K19" s="16"/>
      <c r="L19" s="16"/>
      <c r="M19" s="17"/>
    </row>
    <row r="20" spans="1:13">
      <c r="A20" s="11"/>
      <c r="B20" s="12"/>
      <c r="C20" s="12"/>
      <c r="D20" s="12"/>
      <c r="E20" s="12"/>
      <c r="F20" s="13"/>
      <c r="G20" s="26"/>
      <c r="H20" s="23"/>
      <c r="I20" s="6"/>
      <c r="J20" s="14"/>
      <c r="K20" s="15"/>
      <c r="L20" s="16"/>
      <c r="M20" s="17"/>
    </row>
    <row r="21" spans="1:13">
      <c r="A21" s="11"/>
      <c r="B21" s="12"/>
      <c r="C21" s="12"/>
      <c r="D21" s="12"/>
      <c r="E21" s="12"/>
      <c r="F21" s="13"/>
      <c r="G21" s="26"/>
      <c r="H21" s="23"/>
      <c r="I21" s="6"/>
      <c r="J21" s="14"/>
      <c r="K21" s="15"/>
      <c r="L21" s="16"/>
      <c r="M21" s="17"/>
    </row>
    <row r="22" spans="1:13">
      <c r="A22" s="11"/>
      <c r="B22" s="12"/>
      <c r="C22" s="12"/>
      <c r="D22" s="12"/>
      <c r="E22" s="12"/>
      <c r="F22" s="13"/>
      <c r="G22" s="26"/>
      <c r="H22" s="23"/>
      <c r="I22" s="6"/>
      <c r="J22" s="14"/>
      <c r="K22" s="16"/>
      <c r="L22" s="16"/>
      <c r="M22" s="17"/>
    </row>
    <row r="23" spans="1:13">
      <c r="A23" s="11"/>
      <c r="B23" s="12"/>
      <c r="C23" s="12"/>
      <c r="D23" s="12"/>
      <c r="E23" s="12"/>
      <c r="F23" s="13"/>
      <c r="G23" s="26"/>
      <c r="H23" s="6"/>
      <c r="I23" s="6"/>
      <c r="J23" s="14"/>
      <c r="K23" s="16"/>
      <c r="L23" s="16"/>
      <c r="M23" s="17"/>
    </row>
    <row r="24" spans="1:13">
      <c r="A24" s="11"/>
      <c r="B24" s="12"/>
      <c r="C24" s="12"/>
      <c r="D24" s="12"/>
      <c r="E24" s="12"/>
      <c r="F24" s="13"/>
      <c r="G24" s="27"/>
      <c r="H24" s="23"/>
      <c r="I24" s="23"/>
      <c r="J24" s="14"/>
      <c r="K24" s="16"/>
      <c r="L24" s="16"/>
      <c r="M24" s="17"/>
    </row>
    <row r="25" spans="1:13">
      <c r="A25" s="11"/>
      <c r="B25" s="12"/>
      <c r="C25" s="12"/>
      <c r="D25" s="12"/>
      <c r="E25" s="12"/>
      <c r="F25" s="13"/>
      <c r="G25" s="30"/>
      <c r="H25" s="23"/>
      <c r="I25" s="23"/>
      <c r="J25" s="14"/>
      <c r="K25" s="15"/>
      <c r="L25" s="16"/>
      <c r="M25" s="17"/>
    </row>
    <row r="26" spans="1:13">
      <c r="A26" s="11"/>
      <c r="B26" s="12"/>
      <c r="C26" s="12"/>
      <c r="D26" s="12"/>
      <c r="E26" s="12"/>
      <c r="F26" s="13"/>
      <c r="G26" s="27"/>
      <c r="H26" s="23"/>
      <c r="I26" s="23"/>
      <c r="J26" s="14"/>
      <c r="K26" s="16"/>
      <c r="L26" s="16"/>
      <c r="M26" s="17"/>
    </row>
    <row r="27" spans="1:13">
      <c r="A27" s="11"/>
      <c r="B27" s="12"/>
      <c r="C27" s="12"/>
      <c r="D27" s="12"/>
      <c r="E27" s="12"/>
      <c r="F27" s="13"/>
      <c r="G27" s="28"/>
      <c r="H27" s="23"/>
      <c r="I27" s="6"/>
      <c r="J27" s="14"/>
      <c r="K27" s="29"/>
      <c r="L27" s="16"/>
      <c r="M27" s="17"/>
    </row>
    <row r="28" spans="1:13">
      <c r="A28" s="11"/>
      <c r="B28" s="12"/>
      <c r="C28" s="12"/>
      <c r="D28" s="12"/>
      <c r="E28" s="12"/>
      <c r="F28" s="13"/>
      <c r="G28" s="31"/>
      <c r="H28" s="23"/>
      <c r="I28" s="23"/>
      <c r="J28" s="14"/>
      <c r="K28" s="15"/>
      <c r="L28" s="16"/>
      <c r="M28" s="17"/>
    </row>
    <row r="29" spans="1:13">
      <c r="A29" s="11"/>
      <c r="B29" s="12"/>
      <c r="C29" s="12"/>
      <c r="D29" s="12"/>
      <c r="E29" s="12"/>
      <c r="F29" s="13"/>
      <c r="G29" s="31"/>
      <c r="H29" s="6"/>
      <c r="I29" s="6"/>
      <c r="J29" s="14"/>
      <c r="K29" s="15"/>
      <c r="L29" s="16"/>
      <c r="M29" s="17"/>
    </row>
    <row r="30" spans="1:13">
      <c r="A30" s="11"/>
      <c r="B30" s="12"/>
      <c r="C30" s="12"/>
      <c r="D30" s="12"/>
      <c r="E30" s="12"/>
      <c r="F30" s="13"/>
      <c r="G30" s="31"/>
      <c r="H30" s="6"/>
      <c r="I30" s="6"/>
      <c r="J30" s="14"/>
      <c r="K30" s="15"/>
      <c r="L30" s="16"/>
      <c r="M30" s="17"/>
    </row>
    <row r="31" spans="1:13">
      <c r="A31" s="11"/>
      <c r="B31" s="12"/>
      <c r="C31" s="12"/>
      <c r="D31" s="12"/>
      <c r="E31" s="12"/>
      <c r="F31" s="13"/>
      <c r="G31" s="31"/>
      <c r="H31" s="6"/>
      <c r="I31" s="6"/>
      <c r="J31" s="14"/>
      <c r="K31" s="15"/>
      <c r="L31" s="16"/>
      <c r="M31" s="17"/>
    </row>
    <row r="32" spans="1:13">
      <c r="A32" s="11"/>
      <c r="B32" s="12"/>
      <c r="C32" s="12"/>
      <c r="D32" s="12"/>
      <c r="E32" s="12"/>
      <c r="F32" s="13"/>
      <c r="G32" s="31"/>
      <c r="H32" s="6"/>
      <c r="I32" s="6"/>
      <c r="J32" s="14"/>
      <c r="K32" s="15"/>
      <c r="L32" s="16"/>
      <c r="M32" s="17"/>
    </row>
    <row r="33" spans="1:13">
      <c r="A33" s="11"/>
      <c r="B33" s="12"/>
      <c r="C33" s="12"/>
      <c r="D33" s="12"/>
      <c r="E33" s="12"/>
      <c r="F33" s="13"/>
      <c r="G33" s="31"/>
      <c r="H33" s="6"/>
      <c r="I33" s="6"/>
      <c r="J33" s="14"/>
      <c r="K33" s="15"/>
      <c r="L33" s="16"/>
      <c r="M33" s="17"/>
    </row>
    <row r="34" spans="1:13">
      <c r="A34" s="11"/>
      <c r="B34" s="12"/>
      <c r="C34" s="12"/>
      <c r="D34" s="12"/>
      <c r="E34" s="12"/>
      <c r="F34" s="13"/>
      <c r="G34" s="31"/>
      <c r="H34" s="6"/>
      <c r="I34" s="6"/>
      <c r="J34" s="14"/>
      <c r="K34" s="16"/>
      <c r="L34" s="16"/>
      <c r="M34" s="17"/>
    </row>
    <row r="35" spans="1:13">
      <c r="A35" s="11"/>
      <c r="B35" s="12"/>
      <c r="C35" s="12"/>
      <c r="D35" s="12"/>
      <c r="E35" s="12"/>
      <c r="F35" s="13"/>
      <c r="G35" s="31"/>
      <c r="H35" s="6"/>
      <c r="I35" s="6"/>
      <c r="J35" s="14"/>
      <c r="K35" s="16"/>
      <c r="L35" s="16"/>
      <c r="M35" s="17"/>
    </row>
    <row r="36" spans="1:13" ht="33" customHeight="1">
      <c r="A36" s="11"/>
      <c r="B36" s="12"/>
      <c r="C36" s="12"/>
      <c r="D36" s="12"/>
      <c r="E36" s="12"/>
      <c r="F36" s="13"/>
      <c r="G36" s="32"/>
      <c r="H36" s="6"/>
      <c r="I36" s="6"/>
      <c r="J36" s="14"/>
      <c r="K36" s="15"/>
      <c r="L36" s="18"/>
      <c r="M36" s="17"/>
    </row>
    <row r="37" spans="1:13">
      <c r="A37" s="11"/>
      <c r="B37" s="12"/>
      <c r="C37" s="12"/>
      <c r="D37" s="12"/>
      <c r="E37" s="12"/>
      <c r="F37" s="13"/>
      <c r="G37" s="32"/>
      <c r="H37" s="6"/>
      <c r="I37" s="6"/>
      <c r="J37" s="14"/>
      <c r="K37" s="15"/>
      <c r="L37" s="16"/>
      <c r="M37" s="17"/>
    </row>
    <row r="38" spans="1:13">
      <c r="A38" s="11"/>
      <c r="B38" s="12"/>
      <c r="C38" s="12"/>
      <c r="D38" s="12"/>
      <c r="E38" s="12"/>
      <c r="F38" s="13"/>
      <c r="G38" s="33"/>
      <c r="H38" s="6"/>
      <c r="I38" s="6"/>
      <c r="J38" s="14"/>
      <c r="K38" s="15"/>
      <c r="L38" s="16"/>
      <c r="M38" s="17"/>
    </row>
    <row r="39" spans="1:13">
      <c r="A39" s="11"/>
      <c r="B39" s="12"/>
      <c r="C39" s="12"/>
      <c r="D39" s="12"/>
      <c r="E39" s="12"/>
      <c r="F39" s="13"/>
      <c r="G39" s="33"/>
      <c r="H39" s="6"/>
      <c r="I39" s="6"/>
      <c r="J39" s="14"/>
      <c r="K39" s="15"/>
      <c r="L39" s="16"/>
      <c r="M39" s="17"/>
    </row>
    <row r="40" spans="1:13">
      <c r="A40" s="11"/>
      <c r="B40" s="12"/>
      <c r="C40" s="12"/>
      <c r="D40" s="12"/>
      <c r="E40" s="12"/>
      <c r="F40" s="13"/>
      <c r="G40" s="31"/>
      <c r="H40" s="6"/>
      <c r="I40" s="6"/>
      <c r="J40" s="14"/>
      <c r="K40" s="16"/>
      <c r="L40" s="16"/>
      <c r="M40" s="17"/>
    </row>
    <row r="41" spans="1:13" ht="16.5" customHeight="1">
      <c r="A41" s="11"/>
      <c r="B41" s="12"/>
      <c r="C41" s="12"/>
      <c r="D41" s="12"/>
      <c r="E41" s="12"/>
      <c r="F41" s="13"/>
      <c r="G41" s="31"/>
      <c r="H41" s="6"/>
      <c r="I41" s="6"/>
      <c r="J41" s="14"/>
      <c r="K41" s="15"/>
      <c r="L41" s="18"/>
      <c r="M41" s="17"/>
    </row>
    <row r="42" spans="1:13">
      <c r="A42" s="11"/>
      <c r="B42" s="12"/>
      <c r="C42" s="12"/>
      <c r="D42" s="12"/>
      <c r="E42" s="12"/>
      <c r="F42" s="13"/>
      <c r="G42" s="34"/>
      <c r="H42" s="6"/>
      <c r="I42" s="6"/>
      <c r="J42" s="14"/>
      <c r="K42" s="15"/>
      <c r="L42" s="16"/>
      <c r="M42" s="17"/>
    </row>
    <row r="43" spans="1:13">
      <c r="A43" s="11"/>
      <c r="B43" s="12"/>
      <c r="C43" s="12"/>
      <c r="D43" s="12"/>
      <c r="E43" s="12"/>
      <c r="F43" s="13"/>
      <c r="G43" s="5"/>
      <c r="H43" s="6"/>
      <c r="I43" s="6"/>
      <c r="J43" s="14"/>
      <c r="K43" s="15"/>
      <c r="L43" s="16"/>
      <c r="M43" s="17"/>
    </row>
    <row r="44" spans="1:13">
      <c r="A44" s="11"/>
      <c r="B44" s="12"/>
      <c r="C44" s="12"/>
      <c r="D44" s="12"/>
      <c r="E44" s="12"/>
      <c r="F44" s="13"/>
      <c r="G44" s="5"/>
      <c r="H44" s="6"/>
      <c r="I44" s="6"/>
      <c r="J44" s="14"/>
      <c r="K44" s="15"/>
      <c r="L44" s="16"/>
      <c r="M44" s="17"/>
    </row>
    <row r="45" spans="1:13">
      <c r="A45" s="11"/>
      <c r="B45" s="12"/>
      <c r="C45" s="12"/>
      <c r="D45" s="12"/>
      <c r="E45" s="12"/>
      <c r="F45" s="13"/>
      <c r="G45" s="5"/>
      <c r="H45" s="6"/>
      <c r="I45" s="6"/>
      <c r="J45" s="14"/>
      <c r="K45" s="15"/>
      <c r="L45" s="16"/>
      <c r="M45" s="17"/>
    </row>
    <row r="46" spans="1:13">
      <c r="A46" s="11"/>
      <c r="B46" s="12"/>
      <c r="C46" s="12"/>
      <c r="D46" s="12"/>
      <c r="E46" s="12"/>
      <c r="F46" s="13"/>
      <c r="G46" s="5"/>
      <c r="H46" s="6"/>
      <c r="I46" s="6"/>
      <c r="J46" s="14"/>
      <c r="K46" s="15"/>
      <c r="L46" s="16"/>
      <c r="M46" s="17"/>
    </row>
    <row r="47" spans="1:13">
      <c r="A47" s="11"/>
      <c r="B47" s="12"/>
      <c r="C47" s="12"/>
      <c r="D47" s="12"/>
      <c r="E47" s="12"/>
      <c r="F47" s="13"/>
      <c r="G47" s="5"/>
      <c r="H47" s="6"/>
      <c r="I47" s="6"/>
      <c r="J47" s="14"/>
      <c r="K47" s="15"/>
      <c r="L47" s="16"/>
      <c r="M47" s="17"/>
    </row>
    <row r="48" spans="1:13">
      <c r="A48" s="11"/>
      <c r="B48" s="12"/>
      <c r="C48" s="12"/>
      <c r="D48" s="12"/>
      <c r="E48" s="12"/>
      <c r="F48" s="13"/>
      <c r="G48" s="5"/>
      <c r="H48" s="6"/>
      <c r="I48" s="6"/>
      <c r="J48" s="14"/>
      <c r="K48" s="15"/>
      <c r="L48" s="16"/>
      <c r="M48" s="17"/>
    </row>
    <row r="49" spans="1:13">
      <c r="A49" s="11"/>
      <c r="B49" s="12"/>
      <c r="C49" s="12"/>
      <c r="D49" s="12"/>
      <c r="E49" s="12"/>
      <c r="F49" s="13"/>
      <c r="G49" s="5"/>
      <c r="H49" s="6"/>
      <c r="I49" s="6"/>
      <c r="J49" s="14"/>
      <c r="K49" s="15"/>
      <c r="L49" s="16"/>
      <c r="M49" s="17"/>
    </row>
    <row r="50" spans="1:13">
      <c r="A50" s="11"/>
      <c r="B50" s="12"/>
      <c r="C50" s="12"/>
      <c r="D50" s="12"/>
      <c r="E50" s="12"/>
      <c r="F50" s="13"/>
      <c r="G50" s="5"/>
      <c r="H50" s="6"/>
      <c r="I50" s="6"/>
      <c r="J50" s="14"/>
      <c r="K50" s="15"/>
      <c r="L50" s="16"/>
      <c r="M50" s="17"/>
    </row>
    <row r="51" spans="1:13">
      <c r="A51" s="11"/>
      <c r="B51" s="12"/>
      <c r="C51" s="12"/>
      <c r="D51" s="12"/>
      <c r="E51" s="12"/>
      <c r="F51" s="13"/>
      <c r="G51" s="5"/>
      <c r="H51" s="6"/>
      <c r="I51" s="6"/>
      <c r="J51" s="14"/>
      <c r="K51" s="15"/>
      <c r="L51" s="16"/>
      <c r="M51" s="17"/>
    </row>
    <row r="52" spans="1:13">
      <c r="A52" s="11"/>
      <c r="B52" s="12"/>
      <c r="C52" s="12"/>
      <c r="D52" s="12"/>
      <c r="E52" s="12"/>
      <c r="F52" s="13"/>
      <c r="G52" s="5"/>
      <c r="H52" s="6"/>
      <c r="I52" s="6"/>
      <c r="J52" s="14"/>
      <c r="K52" s="15"/>
      <c r="L52" s="16"/>
      <c r="M52" s="17"/>
    </row>
    <row r="53" spans="1:13">
      <c r="A53" s="11"/>
      <c r="B53" s="12"/>
      <c r="C53" s="12"/>
      <c r="D53" s="12"/>
      <c r="E53" s="12"/>
      <c r="F53" s="13"/>
      <c r="G53" s="5"/>
      <c r="H53" s="6"/>
      <c r="I53" s="6"/>
      <c r="J53" s="14"/>
      <c r="K53" s="15"/>
      <c r="L53" s="16"/>
      <c r="M53" s="17"/>
    </row>
    <row r="54" spans="1:13">
      <c r="A54" s="11"/>
      <c r="B54" s="12"/>
      <c r="C54" s="12"/>
      <c r="D54" s="12"/>
      <c r="E54" s="12"/>
      <c r="F54" s="13"/>
      <c r="G54" s="5"/>
      <c r="H54" s="6"/>
      <c r="I54" s="6"/>
      <c r="J54" s="14"/>
      <c r="K54" s="15"/>
      <c r="L54" s="16"/>
      <c r="M54" s="17"/>
    </row>
    <row r="55" spans="1:13">
      <c r="A55" s="11"/>
      <c r="B55" s="12"/>
      <c r="C55" s="12"/>
      <c r="D55" s="12"/>
      <c r="E55" s="12"/>
      <c r="F55" s="13"/>
      <c r="G55" s="5"/>
      <c r="H55" s="6"/>
      <c r="I55" s="6"/>
      <c r="J55" s="14"/>
      <c r="K55" s="15"/>
      <c r="L55" s="16"/>
      <c r="M55" s="17"/>
    </row>
    <row r="56" spans="1:13">
      <c r="A56" s="11"/>
      <c r="B56" s="12"/>
      <c r="C56" s="12"/>
      <c r="D56" s="12"/>
      <c r="E56" s="12"/>
      <c r="F56" s="13"/>
      <c r="G56" s="5"/>
      <c r="H56" s="6"/>
      <c r="I56" s="6"/>
      <c r="J56" s="14"/>
      <c r="K56" s="15"/>
      <c r="L56" s="16"/>
      <c r="M56" s="17"/>
    </row>
    <row r="57" spans="1:13">
      <c r="A57" s="11"/>
      <c r="B57" s="12"/>
      <c r="C57" s="12"/>
      <c r="D57" s="12"/>
      <c r="E57" s="12"/>
      <c r="F57" s="13"/>
      <c r="G57" s="5"/>
      <c r="H57" s="6"/>
      <c r="I57" s="6"/>
      <c r="J57" s="14"/>
      <c r="K57" s="15"/>
      <c r="L57" s="16"/>
      <c r="M57" s="17"/>
    </row>
    <row r="58" spans="1:13">
      <c r="A58" s="11"/>
      <c r="B58" s="12"/>
      <c r="C58" s="12"/>
      <c r="D58" s="12"/>
      <c r="E58" s="12"/>
      <c r="F58" s="13"/>
      <c r="G58" s="5"/>
      <c r="H58" s="6"/>
      <c r="I58" s="6"/>
      <c r="J58" s="14"/>
      <c r="K58" s="15"/>
      <c r="L58" s="16"/>
      <c r="M58" s="17"/>
    </row>
    <row r="59" spans="1:13">
      <c r="A59" s="11"/>
      <c r="B59" s="12"/>
      <c r="C59" s="12"/>
      <c r="D59" s="12"/>
      <c r="E59" s="12"/>
      <c r="F59" s="13"/>
      <c r="G59" s="5"/>
      <c r="H59" s="6"/>
      <c r="I59" s="6"/>
      <c r="J59" s="14"/>
      <c r="K59" s="15"/>
      <c r="L59" s="16"/>
      <c r="M59" s="17"/>
    </row>
    <row r="60" spans="1:13">
      <c r="A60" s="11"/>
      <c r="B60" s="12"/>
      <c r="C60" s="12"/>
      <c r="D60" s="12"/>
      <c r="E60" s="12"/>
      <c r="F60" s="13"/>
      <c r="G60" s="5"/>
      <c r="H60" s="6"/>
      <c r="I60" s="6"/>
      <c r="J60" s="14"/>
      <c r="K60" s="15"/>
      <c r="L60" s="16"/>
      <c r="M60" s="17"/>
    </row>
    <row r="61" spans="1:13">
      <c r="A61" s="11"/>
      <c r="B61" s="12"/>
      <c r="C61" s="12"/>
      <c r="D61" s="12"/>
      <c r="E61" s="12"/>
      <c r="F61" s="13"/>
      <c r="G61" s="5"/>
      <c r="H61" s="6"/>
      <c r="I61" s="6"/>
      <c r="J61" s="14"/>
      <c r="K61" s="15"/>
      <c r="L61" s="16"/>
      <c r="M61" s="17"/>
    </row>
    <row r="62" spans="1:13">
      <c r="A62" s="11"/>
      <c r="B62" s="12"/>
      <c r="C62" s="12"/>
      <c r="D62" s="12"/>
      <c r="E62" s="12"/>
      <c r="F62" s="13"/>
      <c r="G62" s="5"/>
      <c r="H62" s="6"/>
      <c r="I62" s="6"/>
      <c r="J62" s="14"/>
      <c r="K62" s="15"/>
      <c r="L62" s="16"/>
      <c r="M62" s="17"/>
    </row>
    <row r="63" spans="1:13">
      <c r="A63" s="11"/>
      <c r="B63" s="12"/>
      <c r="C63" s="12"/>
      <c r="D63" s="12"/>
      <c r="E63" s="12"/>
      <c r="F63" s="13"/>
      <c r="G63" s="5"/>
      <c r="H63" s="6"/>
      <c r="I63" s="6"/>
      <c r="J63" s="14"/>
      <c r="K63" s="15"/>
      <c r="L63" s="16"/>
      <c r="M63" s="17"/>
    </row>
    <row r="64" spans="1:13">
      <c r="A64" s="11"/>
      <c r="B64" s="12"/>
      <c r="C64" s="12"/>
      <c r="D64" s="12"/>
      <c r="E64" s="12"/>
      <c r="F64" s="13"/>
      <c r="G64" s="5"/>
      <c r="H64" s="6"/>
      <c r="I64" s="6"/>
      <c r="J64" s="14"/>
      <c r="K64" s="15"/>
      <c r="L64" s="16"/>
      <c r="M64" s="17"/>
    </row>
    <row r="65" spans="1:13">
      <c r="A65" s="11"/>
      <c r="B65" s="12"/>
      <c r="C65" s="12"/>
      <c r="D65" s="12"/>
      <c r="E65" s="12"/>
      <c r="F65" s="13"/>
      <c r="G65" s="5"/>
      <c r="H65" s="6"/>
      <c r="I65" s="6"/>
      <c r="J65" s="14"/>
      <c r="K65" s="15"/>
      <c r="L65" s="16"/>
      <c r="M65" s="17"/>
    </row>
    <row r="66" spans="1:13">
      <c r="A66" s="11"/>
      <c r="B66" s="12"/>
      <c r="C66" s="12"/>
      <c r="D66" s="12"/>
      <c r="E66" s="12"/>
      <c r="F66" s="13"/>
      <c r="G66" s="5"/>
      <c r="H66" s="6"/>
      <c r="I66" s="6"/>
      <c r="J66" s="14"/>
      <c r="K66" s="15"/>
      <c r="L66" s="16"/>
      <c r="M66" s="17"/>
    </row>
    <row r="67" spans="1:13">
      <c r="A67" s="11"/>
      <c r="B67" s="12"/>
      <c r="C67" s="12"/>
      <c r="D67" s="12"/>
      <c r="E67" s="12"/>
      <c r="F67" s="13"/>
      <c r="G67" s="5"/>
      <c r="H67" s="6"/>
      <c r="I67" s="6"/>
      <c r="J67" s="14"/>
      <c r="K67" s="15"/>
      <c r="L67" s="16"/>
      <c r="M67" s="17"/>
    </row>
    <row r="68" spans="1:13">
      <c r="A68" s="11"/>
      <c r="B68" s="12"/>
      <c r="C68" s="12"/>
      <c r="D68" s="12"/>
      <c r="E68" s="12"/>
      <c r="F68" s="13"/>
      <c r="G68" s="5"/>
      <c r="H68" s="6"/>
      <c r="I68" s="6"/>
      <c r="J68" s="14"/>
      <c r="K68" s="15"/>
      <c r="L68" s="16"/>
      <c r="M68" s="17"/>
    </row>
    <row r="69" spans="1:13">
      <c r="A69" s="11"/>
      <c r="B69" s="12"/>
      <c r="C69" s="12"/>
      <c r="D69" s="12"/>
      <c r="E69" s="12"/>
      <c r="F69" s="13"/>
      <c r="G69" s="5"/>
      <c r="H69" s="6"/>
      <c r="I69" s="6"/>
      <c r="J69" s="14"/>
      <c r="K69" s="15"/>
      <c r="L69" s="16"/>
      <c r="M69" s="17"/>
    </row>
    <row r="70" spans="1:13">
      <c r="A70" s="11"/>
      <c r="B70" s="12"/>
      <c r="C70" s="12"/>
      <c r="D70" s="12"/>
      <c r="E70" s="12"/>
      <c r="F70" s="13"/>
      <c r="G70" s="5"/>
      <c r="H70" s="6"/>
      <c r="I70" s="6"/>
      <c r="J70" s="14"/>
      <c r="K70" s="15"/>
      <c r="L70" s="16"/>
      <c r="M70" s="17"/>
    </row>
    <row r="71" spans="1:13">
      <c r="A71" s="11"/>
      <c r="B71" s="12"/>
      <c r="C71" s="12"/>
      <c r="D71" s="12"/>
      <c r="E71" s="12"/>
      <c r="F71" s="13"/>
      <c r="G71" s="5"/>
      <c r="H71" s="6"/>
      <c r="I71" s="6"/>
      <c r="J71" s="14"/>
      <c r="K71" s="15"/>
      <c r="L71" s="16"/>
      <c r="M71" s="17"/>
    </row>
    <row r="72" spans="1:13">
      <c r="A72" s="11"/>
      <c r="B72" s="12"/>
      <c r="C72" s="12"/>
      <c r="D72" s="12"/>
      <c r="E72" s="12"/>
      <c r="F72" s="13"/>
      <c r="G72" s="5"/>
      <c r="H72" s="6"/>
      <c r="I72" s="6"/>
      <c r="J72" s="14"/>
      <c r="K72" s="15"/>
      <c r="L72" s="16"/>
      <c r="M72" s="17"/>
    </row>
    <row r="73" spans="1:13">
      <c r="A73" s="11"/>
      <c r="B73" s="12"/>
      <c r="C73" s="12"/>
      <c r="D73" s="12"/>
      <c r="E73" s="12"/>
      <c r="F73" s="13"/>
      <c r="G73" s="5"/>
      <c r="H73" s="6"/>
      <c r="I73" s="6"/>
      <c r="J73" s="14"/>
      <c r="K73" s="15"/>
      <c r="L73" s="16"/>
      <c r="M73" s="17"/>
    </row>
    <row r="74" spans="1:13">
      <c r="A74" s="11"/>
      <c r="B74" s="12"/>
      <c r="C74" s="12"/>
      <c r="D74" s="12"/>
      <c r="E74" s="12"/>
      <c r="F74" s="13"/>
      <c r="G74" s="5"/>
      <c r="H74" s="6"/>
      <c r="I74" s="6"/>
      <c r="J74" s="14"/>
      <c r="K74" s="15"/>
      <c r="L74" s="16"/>
      <c r="M74" s="17"/>
    </row>
    <row r="75" spans="1:13">
      <c r="A75" s="11"/>
      <c r="B75" s="12"/>
      <c r="C75" s="12"/>
      <c r="D75" s="12"/>
      <c r="E75" s="12"/>
      <c r="F75" s="13"/>
      <c r="G75" s="5"/>
      <c r="H75" s="6"/>
      <c r="I75" s="6"/>
      <c r="J75" s="14"/>
      <c r="K75" s="15"/>
      <c r="L75" s="16"/>
      <c r="M75" s="17"/>
    </row>
    <row r="76" spans="1:13">
      <c r="A76" s="11"/>
      <c r="B76" s="12"/>
      <c r="C76" s="12"/>
      <c r="D76" s="12"/>
      <c r="E76" s="12"/>
      <c r="F76" s="13"/>
      <c r="G76" s="5"/>
      <c r="H76" s="6"/>
      <c r="I76" s="6"/>
      <c r="J76" s="14"/>
      <c r="K76" s="15"/>
      <c r="L76" s="16"/>
      <c r="M76" s="17"/>
    </row>
    <row r="77" spans="1:13">
      <c r="A77" s="11"/>
      <c r="B77" s="12"/>
      <c r="C77" s="12"/>
      <c r="D77" s="12"/>
      <c r="E77" s="12"/>
      <c r="F77" s="13"/>
      <c r="G77" s="5"/>
      <c r="H77" s="6"/>
      <c r="I77" s="6"/>
      <c r="J77" s="14"/>
      <c r="K77" s="15"/>
      <c r="L77" s="16"/>
      <c r="M77" s="17"/>
    </row>
    <row r="78" spans="1:13">
      <c r="A78" s="11"/>
      <c r="B78" s="12"/>
      <c r="C78" s="12"/>
      <c r="D78" s="12"/>
      <c r="E78" s="12"/>
      <c r="F78" s="13"/>
      <c r="G78" s="5"/>
      <c r="H78" s="6"/>
      <c r="I78" s="6"/>
      <c r="J78" s="14"/>
      <c r="K78" s="15"/>
      <c r="L78" s="16"/>
      <c r="M78" s="17"/>
    </row>
    <row r="79" spans="1:13">
      <c r="A79" s="11"/>
      <c r="B79" s="12"/>
      <c r="C79" s="12"/>
      <c r="D79" s="12"/>
      <c r="E79" s="12"/>
      <c r="F79" s="13"/>
      <c r="G79" s="5"/>
      <c r="H79" s="6"/>
      <c r="I79" s="6"/>
      <c r="J79" s="14"/>
      <c r="K79" s="15"/>
      <c r="L79" s="16"/>
      <c r="M79" s="17"/>
    </row>
    <row r="80" spans="1:13">
      <c r="A80" s="11"/>
      <c r="B80" s="12"/>
      <c r="C80" s="12"/>
      <c r="D80" s="12"/>
      <c r="E80" s="12"/>
      <c r="F80" s="13"/>
      <c r="G80" s="5"/>
      <c r="H80" s="6"/>
      <c r="I80" s="6"/>
      <c r="J80" s="14"/>
      <c r="K80" s="15"/>
      <c r="L80" s="16"/>
      <c r="M80" s="17"/>
    </row>
    <row r="81" spans="1:13">
      <c r="A81" s="11"/>
      <c r="B81" s="12"/>
      <c r="C81" s="12"/>
      <c r="D81" s="12"/>
      <c r="E81" s="12"/>
      <c r="F81" s="13"/>
      <c r="G81" s="5"/>
      <c r="H81" s="6"/>
      <c r="I81" s="6"/>
      <c r="J81" s="14"/>
      <c r="K81" s="15"/>
      <c r="L81" s="16"/>
      <c r="M81" s="17"/>
    </row>
    <row r="82" spans="1:13">
      <c r="A82" s="11"/>
      <c r="B82" s="12"/>
      <c r="C82" s="12"/>
      <c r="D82" s="12"/>
      <c r="E82" s="12"/>
      <c r="F82" s="13"/>
      <c r="G82" s="5"/>
      <c r="H82" s="6"/>
      <c r="I82" s="6"/>
      <c r="J82" s="14"/>
      <c r="K82" s="15"/>
      <c r="L82" s="16"/>
      <c r="M82" s="17"/>
    </row>
    <row r="83" spans="1:13">
      <c r="A83" s="11"/>
      <c r="B83" s="12"/>
      <c r="C83" s="12"/>
      <c r="D83" s="12"/>
      <c r="E83" s="12"/>
      <c r="F83" s="13"/>
      <c r="G83" s="5"/>
      <c r="H83" s="6"/>
      <c r="I83" s="6"/>
      <c r="J83" s="14"/>
      <c r="K83" s="15"/>
      <c r="L83" s="16"/>
      <c r="M83" s="17"/>
    </row>
    <row r="84" spans="1:13">
      <c r="A84" s="11"/>
      <c r="B84" s="12"/>
      <c r="C84" s="12"/>
      <c r="D84" s="12"/>
      <c r="E84" s="12"/>
      <c r="F84" s="13"/>
      <c r="G84" s="5"/>
      <c r="H84" s="6"/>
      <c r="I84" s="6"/>
      <c r="J84" s="14"/>
      <c r="K84" s="15"/>
      <c r="L84" s="16"/>
      <c r="M84" s="17"/>
    </row>
    <row r="85" spans="1:13">
      <c r="A85" s="11"/>
      <c r="B85" s="12"/>
      <c r="C85" s="12"/>
      <c r="D85" s="12"/>
      <c r="E85" s="12"/>
      <c r="F85" s="13"/>
      <c r="G85" s="5"/>
      <c r="H85" s="6"/>
      <c r="I85" s="6"/>
      <c r="J85" s="14"/>
      <c r="K85" s="15"/>
      <c r="L85" s="16"/>
      <c r="M85" s="17"/>
    </row>
    <row r="86" spans="1:13">
      <c r="A86" s="11"/>
      <c r="B86" s="12"/>
      <c r="C86" s="12"/>
      <c r="D86" s="12"/>
      <c r="E86" s="12"/>
      <c r="F86" s="13"/>
      <c r="G86" s="5"/>
      <c r="H86" s="6"/>
      <c r="I86" s="6"/>
      <c r="J86" s="14"/>
      <c r="K86" s="15"/>
      <c r="L86" s="16"/>
      <c r="M86" s="17"/>
    </row>
    <row r="87" spans="1:13">
      <c r="A87" s="11"/>
      <c r="B87" s="12"/>
      <c r="C87" s="12"/>
      <c r="D87" s="12"/>
      <c r="E87" s="12"/>
      <c r="F87" s="13"/>
      <c r="G87" s="5"/>
      <c r="H87" s="6"/>
      <c r="I87" s="6"/>
      <c r="J87" s="14"/>
      <c r="K87" s="15"/>
      <c r="L87" s="16"/>
      <c r="M87" s="17"/>
    </row>
    <row r="88" spans="1:13">
      <c r="A88" s="11"/>
      <c r="B88" s="12"/>
      <c r="C88" s="12"/>
      <c r="D88" s="12"/>
      <c r="E88" s="12"/>
      <c r="F88" s="13"/>
      <c r="G88" s="5"/>
      <c r="H88" s="6"/>
      <c r="I88" s="6"/>
      <c r="J88" s="14"/>
      <c r="K88" s="15"/>
      <c r="L88" s="16"/>
      <c r="M88" s="17"/>
    </row>
    <row r="89" spans="1:13">
      <c r="A89" s="11"/>
      <c r="B89" s="12"/>
      <c r="C89" s="12"/>
      <c r="D89" s="12"/>
      <c r="E89" s="12"/>
      <c r="F89" s="13"/>
      <c r="G89" s="5"/>
      <c r="H89" s="6"/>
      <c r="I89" s="6"/>
      <c r="J89" s="14"/>
      <c r="K89" s="15"/>
      <c r="L89" s="16"/>
      <c r="M89" s="17"/>
    </row>
    <row r="90" spans="1:13">
      <c r="A90" s="11"/>
      <c r="B90" s="12"/>
      <c r="C90" s="12"/>
      <c r="D90" s="12"/>
      <c r="E90" s="12"/>
      <c r="F90" s="13"/>
      <c r="G90" s="5"/>
      <c r="H90" s="6"/>
      <c r="I90" s="6"/>
      <c r="J90" s="14"/>
      <c r="K90" s="15"/>
      <c r="L90" s="16"/>
      <c r="M90" s="17"/>
    </row>
    <row r="91" spans="1:13">
      <c r="A91" s="11"/>
      <c r="B91" s="12"/>
      <c r="C91" s="12"/>
      <c r="D91" s="12"/>
      <c r="E91" s="12"/>
      <c r="F91" s="13"/>
      <c r="G91" s="5"/>
      <c r="H91" s="6"/>
      <c r="I91" s="6"/>
      <c r="J91" s="14"/>
      <c r="K91" s="15"/>
      <c r="L91" s="16"/>
      <c r="M91" s="17"/>
    </row>
    <row r="92" spans="1:13">
      <c r="A92" s="11"/>
      <c r="B92" s="12"/>
      <c r="C92" s="12"/>
      <c r="D92" s="12"/>
      <c r="E92" s="12"/>
      <c r="F92" s="13"/>
      <c r="G92" s="5"/>
      <c r="H92" s="6"/>
      <c r="I92" s="6"/>
      <c r="J92" s="14"/>
      <c r="K92" s="15"/>
      <c r="L92" s="16"/>
      <c r="M92" s="17"/>
    </row>
    <row r="93" spans="1:13">
      <c r="A93" s="11"/>
      <c r="B93" s="12"/>
      <c r="C93" s="12"/>
      <c r="D93" s="12"/>
      <c r="E93" s="12"/>
      <c r="F93" s="13"/>
      <c r="G93" s="5"/>
      <c r="H93" s="6"/>
      <c r="I93" s="6"/>
      <c r="J93" s="14"/>
      <c r="K93" s="15"/>
      <c r="L93" s="16"/>
      <c r="M93" s="17"/>
    </row>
    <row r="94" spans="1:13">
      <c r="A94" s="11"/>
      <c r="B94" s="12"/>
      <c r="C94" s="12"/>
      <c r="D94" s="12"/>
      <c r="E94" s="12"/>
      <c r="F94" s="13"/>
      <c r="G94" s="5"/>
      <c r="H94" s="6"/>
      <c r="I94" s="6"/>
      <c r="J94" s="14"/>
      <c r="K94" s="15"/>
      <c r="L94" s="16"/>
      <c r="M94" s="17"/>
    </row>
    <row r="95" spans="1:13">
      <c r="A95" s="11"/>
      <c r="B95" s="12"/>
      <c r="C95" s="12"/>
      <c r="D95" s="12"/>
      <c r="E95" s="12"/>
      <c r="F95" s="13"/>
      <c r="G95" s="5"/>
      <c r="H95" s="6"/>
      <c r="I95" s="6"/>
      <c r="J95" s="14"/>
      <c r="K95" s="15"/>
      <c r="L95" s="16"/>
      <c r="M95" s="17"/>
    </row>
    <row r="96" spans="1:13">
      <c r="A96" s="11"/>
      <c r="B96" s="12"/>
      <c r="C96" s="12"/>
      <c r="D96" s="12"/>
      <c r="E96" s="12"/>
      <c r="F96" s="13"/>
      <c r="G96" s="5"/>
      <c r="H96" s="6"/>
      <c r="I96" s="6"/>
      <c r="J96" s="14"/>
      <c r="K96" s="15"/>
      <c r="L96" s="16"/>
      <c r="M96" s="17"/>
    </row>
    <row r="97" spans="1:13">
      <c r="A97" s="11"/>
      <c r="B97" s="12"/>
      <c r="C97" s="12"/>
      <c r="D97" s="12"/>
      <c r="E97" s="12"/>
      <c r="F97" s="13"/>
      <c r="G97" s="5"/>
      <c r="H97" s="6"/>
      <c r="I97" s="6"/>
      <c r="J97" s="14"/>
      <c r="K97" s="15"/>
      <c r="L97" s="16"/>
      <c r="M97" s="17"/>
    </row>
    <row r="98" spans="1:13">
      <c r="A98" s="11"/>
      <c r="B98" s="12"/>
      <c r="C98" s="12"/>
      <c r="D98" s="12"/>
      <c r="E98" s="12"/>
      <c r="F98" s="13"/>
      <c r="G98" s="5"/>
      <c r="H98" s="6"/>
      <c r="I98" s="6"/>
      <c r="J98" s="14"/>
      <c r="K98" s="15"/>
      <c r="L98" s="16"/>
      <c r="M98" s="17"/>
    </row>
    <row r="99" spans="1:13">
      <c r="A99" s="11"/>
      <c r="B99" s="12"/>
      <c r="C99" s="12"/>
      <c r="D99" s="12"/>
      <c r="E99" s="12"/>
      <c r="F99" s="13"/>
      <c r="G99" s="5"/>
      <c r="H99" s="6"/>
      <c r="I99" s="6"/>
      <c r="J99" s="14"/>
      <c r="K99" s="15"/>
      <c r="L99" s="16"/>
      <c r="M99" s="17"/>
    </row>
    <row r="100" spans="1:13">
      <c r="A100" s="11"/>
      <c r="B100" s="12"/>
      <c r="C100" s="12"/>
      <c r="D100" s="12"/>
      <c r="E100" s="12"/>
      <c r="F100" s="13"/>
      <c r="G100" s="5"/>
      <c r="H100" s="6"/>
      <c r="I100" s="6"/>
      <c r="J100" s="14"/>
      <c r="K100" s="15"/>
      <c r="L100" s="16"/>
      <c r="M100" s="17"/>
    </row>
    <row r="101" spans="1:13">
      <c r="A101" s="11"/>
      <c r="B101" s="12"/>
      <c r="C101" s="12"/>
      <c r="D101" s="12"/>
      <c r="E101" s="12"/>
      <c r="F101" s="13"/>
      <c r="G101" s="5"/>
      <c r="H101" s="6"/>
      <c r="I101" s="6"/>
      <c r="J101" s="14"/>
      <c r="K101" s="15"/>
      <c r="L101" s="16"/>
      <c r="M101" s="17"/>
    </row>
    <row r="102" spans="1:13">
      <c r="A102" s="11"/>
      <c r="B102" s="12"/>
      <c r="C102" s="12"/>
      <c r="D102" s="12"/>
      <c r="E102" s="12"/>
      <c r="F102" s="13"/>
      <c r="G102" s="5"/>
      <c r="H102" s="6"/>
      <c r="I102" s="6"/>
      <c r="J102" s="14"/>
      <c r="K102" s="15"/>
      <c r="L102" s="16"/>
      <c r="M102" s="17"/>
    </row>
    <row r="103" spans="1:13">
      <c r="A103" s="11"/>
      <c r="B103" s="12"/>
      <c r="C103" s="12"/>
      <c r="D103" s="12"/>
      <c r="E103" s="12"/>
      <c r="F103" s="13"/>
      <c r="G103" s="5"/>
      <c r="H103" s="6"/>
      <c r="I103" s="6"/>
      <c r="J103" s="14"/>
      <c r="K103" s="15"/>
      <c r="L103" s="16"/>
      <c r="M103" s="17"/>
    </row>
    <row r="104" spans="1:13">
      <c r="A104" s="11"/>
      <c r="B104" s="12"/>
      <c r="C104" s="12"/>
      <c r="D104" s="12"/>
      <c r="E104" s="12"/>
      <c r="F104" s="13"/>
      <c r="G104" s="5"/>
      <c r="H104" s="6"/>
      <c r="I104" s="6"/>
      <c r="J104" s="14"/>
      <c r="K104" s="15"/>
      <c r="L104" s="16"/>
      <c r="M104" s="17"/>
    </row>
    <row r="105" spans="1:13">
      <c r="A105" s="11"/>
      <c r="B105" s="12"/>
      <c r="C105" s="12"/>
      <c r="D105" s="12"/>
      <c r="E105" s="12"/>
      <c r="F105" s="13"/>
      <c r="G105" s="5"/>
      <c r="H105" s="6"/>
      <c r="I105" s="6"/>
      <c r="J105" s="14"/>
      <c r="K105" s="15"/>
      <c r="L105" s="16"/>
      <c r="M105" s="17"/>
    </row>
    <row r="106" spans="1:13">
      <c r="A106" s="11"/>
      <c r="B106" s="12"/>
      <c r="C106" s="12"/>
      <c r="D106" s="12"/>
      <c r="E106" s="12"/>
      <c r="F106" s="13"/>
      <c r="G106" s="5"/>
      <c r="H106" s="6"/>
      <c r="I106" s="6"/>
      <c r="J106" s="14"/>
      <c r="K106" s="15"/>
      <c r="L106" s="16"/>
      <c r="M106" s="17"/>
    </row>
    <row r="107" spans="1:13">
      <c r="A107" s="11"/>
      <c r="B107" s="12"/>
      <c r="C107" s="12"/>
      <c r="D107" s="12"/>
      <c r="E107" s="12"/>
      <c r="F107" s="13"/>
      <c r="G107" s="5"/>
      <c r="H107" s="6"/>
      <c r="I107" s="6"/>
      <c r="J107" s="14"/>
      <c r="K107" s="15"/>
      <c r="L107" s="16"/>
      <c r="M107" s="17"/>
    </row>
    <row r="108" spans="1:13">
      <c r="A108" s="11"/>
      <c r="B108" s="12"/>
      <c r="C108" s="12"/>
      <c r="D108" s="12"/>
      <c r="E108" s="12"/>
      <c r="F108" s="13"/>
      <c r="G108" s="5"/>
      <c r="H108" s="6"/>
      <c r="I108" s="6"/>
      <c r="J108" s="14"/>
      <c r="K108" s="15"/>
      <c r="L108" s="16"/>
      <c r="M108" s="17"/>
    </row>
    <row r="109" spans="1:13">
      <c r="A109" s="11"/>
      <c r="B109" s="12"/>
      <c r="C109" s="12"/>
      <c r="D109" s="12"/>
      <c r="E109" s="12"/>
      <c r="F109" s="13"/>
      <c r="G109" s="5"/>
      <c r="H109" s="6"/>
      <c r="I109" s="6"/>
      <c r="J109" s="14"/>
      <c r="K109" s="15"/>
      <c r="L109" s="16"/>
      <c r="M109" s="17"/>
    </row>
    <row r="110" spans="1:13">
      <c r="A110" s="11"/>
      <c r="B110" s="12"/>
      <c r="C110" s="12"/>
      <c r="D110" s="12"/>
      <c r="E110" s="12"/>
      <c r="F110" s="13"/>
      <c r="G110" s="5"/>
      <c r="H110" s="6"/>
      <c r="I110" s="6"/>
      <c r="J110" s="14"/>
      <c r="K110" s="15"/>
      <c r="L110" s="16"/>
      <c r="M110" s="17"/>
    </row>
    <row r="111" spans="1:13">
      <c r="A111" s="11"/>
      <c r="B111" s="12"/>
      <c r="C111" s="12"/>
      <c r="D111" s="12"/>
      <c r="E111" s="12"/>
      <c r="F111" s="13"/>
      <c r="G111" s="5"/>
      <c r="H111" s="6"/>
      <c r="I111" s="6"/>
      <c r="J111" s="14"/>
      <c r="K111" s="15"/>
      <c r="L111" s="16"/>
      <c r="M111" s="17"/>
    </row>
    <row r="112" spans="1:13">
      <c r="A112" s="11"/>
      <c r="B112" s="12"/>
      <c r="C112" s="12"/>
      <c r="D112" s="12"/>
      <c r="E112" s="12"/>
      <c r="F112" s="13"/>
      <c r="G112" s="5"/>
      <c r="H112" s="6"/>
      <c r="I112" s="6"/>
      <c r="J112" s="14"/>
      <c r="K112" s="15"/>
      <c r="L112" s="16"/>
      <c r="M112" s="17"/>
    </row>
    <row r="113" spans="1:13">
      <c r="A113" s="11"/>
      <c r="B113" s="12"/>
      <c r="C113" s="12"/>
      <c r="D113" s="12"/>
      <c r="E113" s="12"/>
      <c r="F113" s="13"/>
      <c r="G113" s="5"/>
      <c r="H113" s="6"/>
      <c r="I113" s="6"/>
      <c r="J113" s="14"/>
      <c r="K113" s="15"/>
      <c r="L113" s="16"/>
      <c r="M113" s="17"/>
    </row>
    <row r="114" spans="1:13">
      <c r="A114" s="11"/>
      <c r="B114" s="12"/>
      <c r="C114" s="12"/>
      <c r="D114" s="12"/>
      <c r="E114" s="12"/>
      <c r="F114" s="13"/>
      <c r="G114" s="5"/>
      <c r="H114" s="6"/>
      <c r="I114" s="6"/>
      <c r="J114" s="14"/>
      <c r="K114" s="15"/>
      <c r="L114" s="16"/>
      <c r="M114" s="17"/>
    </row>
    <row r="115" spans="1:13">
      <c r="A115" s="11"/>
      <c r="B115" s="12"/>
      <c r="C115" s="12"/>
      <c r="D115" s="12"/>
      <c r="E115" s="12"/>
      <c r="F115" s="13"/>
      <c r="G115" s="5"/>
      <c r="H115" s="6"/>
      <c r="I115" s="6"/>
      <c r="J115" s="14"/>
      <c r="K115" s="15"/>
      <c r="L115" s="16"/>
      <c r="M115" s="17"/>
    </row>
    <row r="116" spans="1:13">
      <c r="A116" s="11"/>
      <c r="B116" s="12"/>
      <c r="C116" s="12"/>
      <c r="D116" s="12"/>
      <c r="E116" s="12"/>
      <c r="F116" s="13"/>
      <c r="G116" s="5"/>
      <c r="H116" s="6"/>
      <c r="I116" s="6"/>
      <c r="J116" s="14"/>
      <c r="K116" s="15"/>
      <c r="L116" s="16"/>
      <c r="M116" s="17"/>
    </row>
    <row r="117" spans="1:13">
      <c r="A117" s="11"/>
      <c r="B117" s="12"/>
      <c r="C117" s="12"/>
      <c r="D117" s="12"/>
      <c r="E117" s="12"/>
      <c r="F117" s="13"/>
      <c r="G117" s="5"/>
      <c r="H117" s="6"/>
      <c r="I117" s="6"/>
      <c r="J117" s="14"/>
      <c r="K117" s="15"/>
      <c r="L117" s="16"/>
      <c r="M117" s="17"/>
    </row>
    <row r="118" spans="1:13">
      <c r="A118" s="11"/>
      <c r="B118" s="12"/>
      <c r="C118" s="12"/>
      <c r="D118" s="12"/>
      <c r="E118" s="12"/>
      <c r="F118" s="13"/>
      <c r="G118" s="5"/>
      <c r="H118" s="6"/>
      <c r="I118" s="6"/>
      <c r="J118" s="14"/>
      <c r="K118" s="15"/>
      <c r="L118" s="16"/>
      <c r="M118" s="17"/>
    </row>
    <row r="119" spans="1:13">
      <c r="A119" s="11"/>
      <c r="B119" s="12"/>
      <c r="C119" s="12"/>
      <c r="D119" s="12"/>
      <c r="E119" s="12"/>
      <c r="F119" s="13"/>
      <c r="G119" s="5"/>
      <c r="H119" s="6"/>
      <c r="I119" s="6"/>
      <c r="J119" s="14"/>
      <c r="K119" s="15"/>
      <c r="L119" s="16"/>
      <c r="M119" s="17"/>
    </row>
    <row r="120" spans="1:13">
      <c r="A120" s="11"/>
      <c r="B120" s="12"/>
      <c r="C120" s="12"/>
      <c r="D120" s="12"/>
      <c r="E120" s="12"/>
      <c r="F120" s="13"/>
      <c r="G120" s="5"/>
      <c r="H120" s="6"/>
      <c r="I120" s="6"/>
      <c r="J120" s="14"/>
      <c r="K120" s="15"/>
      <c r="L120" s="16"/>
      <c r="M120" s="17"/>
    </row>
    <row r="121" spans="1:13">
      <c r="A121" s="11"/>
      <c r="B121" s="12"/>
      <c r="C121" s="12"/>
      <c r="D121" s="12"/>
      <c r="E121" s="12"/>
      <c r="F121" s="13"/>
      <c r="G121" s="5"/>
      <c r="H121" s="6"/>
      <c r="I121" s="6"/>
      <c r="J121" s="14"/>
      <c r="K121" s="15"/>
      <c r="L121" s="16"/>
      <c r="M121" s="17"/>
    </row>
    <row r="122" spans="1:13">
      <c r="A122" s="11"/>
      <c r="B122" s="12"/>
      <c r="C122" s="12"/>
      <c r="D122" s="12"/>
      <c r="E122" s="12"/>
      <c r="F122" s="13"/>
      <c r="G122" s="5"/>
      <c r="H122" s="6"/>
      <c r="I122" s="6"/>
      <c r="J122" s="14"/>
      <c r="K122" s="15"/>
      <c r="L122" s="16"/>
      <c r="M122" s="17"/>
    </row>
    <row r="123" spans="1:13">
      <c r="A123" s="11"/>
      <c r="B123" s="12"/>
      <c r="C123" s="12"/>
      <c r="D123" s="12"/>
      <c r="E123" s="12"/>
      <c r="F123" s="13"/>
      <c r="G123" s="5"/>
      <c r="H123" s="6"/>
      <c r="I123" s="6"/>
      <c r="J123" s="14"/>
      <c r="K123" s="15"/>
      <c r="L123" s="16"/>
      <c r="M123" s="17"/>
    </row>
    <row r="124" spans="1:13">
      <c r="A124" s="11"/>
      <c r="B124" s="12"/>
      <c r="C124" s="12"/>
      <c r="D124" s="12"/>
      <c r="E124" s="12"/>
      <c r="F124" s="13"/>
      <c r="G124" s="5"/>
      <c r="H124" s="6"/>
      <c r="I124" s="6"/>
      <c r="J124" s="14"/>
      <c r="K124" s="15"/>
      <c r="L124" s="16"/>
      <c r="M124" s="17"/>
    </row>
    <row r="125" spans="1:13">
      <c r="A125" s="11"/>
      <c r="B125" s="12"/>
      <c r="C125" s="12"/>
      <c r="D125" s="12"/>
      <c r="E125" s="12"/>
      <c r="F125" s="13"/>
      <c r="G125" s="5"/>
      <c r="H125" s="6"/>
      <c r="I125" s="6"/>
      <c r="J125" s="14"/>
      <c r="K125" s="15"/>
      <c r="L125" s="16"/>
      <c r="M125" s="17"/>
    </row>
    <row r="126" spans="1:13">
      <c r="A126" s="11"/>
      <c r="B126" s="12"/>
      <c r="C126" s="12"/>
      <c r="D126" s="12"/>
      <c r="E126" s="12"/>
      <c r="F126" s="13"/>
      <c r="G126" s="5"/>
      <c r="H126" s="6"/>
      <c r="I126" s="6"/>
      <c r="J126" s="14"/>
      <c r="K126" s="15"/>
      <c r="L126" s="16"/>
      <c r="M126" s="17"/>
    </row>
    <row r="127" spans="1:13">
      <c r="A127" s="11"/>
      <c r="B127" s="12"/>
      <c r="C127" s="12"/>
      <c r="D127" s="12"/>
      <c r="E127" s="12"/>
      <c r="F127" s="13"/>
      <c r="G127" s="5"/>
      <c r="H127" s="6"/>
      <c r="I127" s="6"/>
      <c r="J127" s="14"/>
      <c r="K127" s="15"/>
      <c r="L127" s="16"/>
      <c r="M127" s="17"/>
    </row>
    <row r="128" spans="1:13">
      <c r="A128" s="11"/>
      <c r="B128" s="12"/>
      <c r="C128" s="12"/>
      <c r="D128" s="12"/>
      <c r="E128" s="12"/>
      <c r="F128" s="13"/>
      <c r="G128" s="5"/>
      <c r="H128" s="6"/>
      <c r="I128" s="6"/>
      <c r="J128" s="14"/>
      <c r="K128" s="15"/>
      <c r="L128" s="16"/>
      <c r="M128" s="17"/>
    </row>
    <row r="129" spans="1:13">
      <c r="A129" s="11"/>
      <c r="B129" s="12"/>
      <c r="C129" s="12"/>
      <c r="D129" s="12"/>
      <c r="E129" s="12"/>
      <c r="F129" s="13"/>
      <c r="G129" s="5"/>
      <c r="H129" s="6"/>
      <c r="I129" s="6"/>
      <c r="J129" s="14"/>
      <c r="K129" s="15"/>
      <c r="L129" s="16"/>
      <c r="M129" s="17"/>
    </row>
    <row r="130" spans="1:13">
      <c r="A130" s="11"/>
      <c r="B130" s="12"/>
      <c r="C130" s="12"/>
      <c r="D130" s="12"/>
      <c r="E130" s="12"/>
      <c r="F130" s="13"/>
      <c r="G130" s="5"/>
      <c r="H130" s="6"/>
      <c r="I130" s="6"/>
      <c r="J130" s="14"/>
      <c r="K130" s="15"/>
      <c r="L130" s="16"/>
      <c r="M130" s="17"/>
    </row>
    <row r="131" spans="1:13">
      <c r="A131" s="11"/>
      <c r="B131" s="12"/>
      <c r="C131" s="12"/>
      <c r="D131" s="12"/>
      <c r="E131" s="12"/>
      <c r="F131" s="13"/>
      <c r="G131" s="5"/>
      <c r="H131" s="6"/>
      <c r="I131" s="6"/>
      <c r="J131" s="14"/>
      <c r="K131" s="15"/>
      <c r="L131" s="16"/>
      <c r="M131" s="17"/>
    </row>
    <row r="132" spans="1:13">
      <c r="A132" s="11"/>
      <c r="B132" s="12"/>
      <c r="C132" s="12"/>
      <c r="D132" s="12"/>
      <c r="E132" s="12"/>
      <c r="F132" s="13"/>
      <c r="G132" s="5"/>
      <c r="H132" s="6"/>
      <c r="I132" s="6"/>
      <c r="J132" s="14"/>
      <c r="K132" s="15"/>
      <c r="L132" s="16"/>
      <c r="M132" s="17"/>
    </row>
    <row r="133" spans="1:13">
      <c r="A133" s="11"/>
      <c r="B133" s="12"/>
      <c r="C133" s="12"/>
      <c r="D133" s="12"/>
      <c r="E133" s="12"/>
      <c r="F133" s="13"/>
      <c r="G133" s="5"/>
      <c r="H133" s="6"/>
      <c r="I133" s="6"/>
      <c r="J133" s="14"/>
      <c r="K133" s="15"/>
      <c r="L133" s="16"/>
      <c r="M133" s="17"/>
    </row>
    <row r="134" spans="1:13">
      <c r="A134" s="11"/>
      <c r="B134" s="12"/>
      <c r="C134" s="12"/>
      <c r="D134" s="12"/>
      <c r="E134" s="12"/>
      <c r="F134" s="13"/>
      <c r="G134" s="5"/>
      <c r="H134" s="6"/>
      <c r="I134" s="6"/>
      <c r="J134" s="14"/>
      <c r="K134" s="15"/>
      <c r="L134" s="16"/>
      <c r="M134" s="17"/>
    </row>
    <row r="135" spans="1:13">
      <c r="A135" s="11"/>
      <c r="B135" s="12"/>
      <c r="C135" s="12"/>
      <c r="D135" s="12"/>
      <c r="E135" s="12"/>
      <c r="F135" s="13"/>
      <c r="G135" s="5"/>
      <c r="H135" s="6"/>
      <c r="I135" s="6"/>
      <c r="J135" s="14"/>
      <c r="K135" s="15"/>
      <c r="L135" s="16"/>
      <c r="M135" s="17"/>
    </row>
    <row r="136" spans="1:13">
      <c r="A136" s="11"/>
      <c r="B136" s="12"/>
      <c r="C136" s="12"/>
      <c r="D136" s="12"/>
      <c r="E136" s="12"/>
      <c r="F136" s="13"/>
      <c r="G136" s="5"/>
      <c r="H136" s="6"/>
      <c r="I136" s="6"/>
      <c r="J136" s="14"/>
      <c r="K136" s="15"/>
      <c r="L136" s="16"/>
      <c r="M136" s="17"/>
    </row>
    <row r="137" spans="1:13">
      <c r="A137" s="11"/>
      <c r="B137" s="12"/>
      <c r="C137" s="12"/>
      <c r="D137" s="12"/>
      <c r="E137" s="12"/>
      <c r="F137" s="13"/>
      <c r="G137" s="5"/>
      <c r="H137" s="6"/>
      <c r="I137" s="6"/>
      <c r="J137" s="14"/>
      <c r="K137" s="15"/>
      <c r="L137" s="16"/>
      <c r="M137" s="17"/>
    </row>
    <row r="138" spans="1:13">
      <c r="A138" s="11"/>
      <c r="B138" s="12"/>
      <c r="C138" s="12"/>
      <c r="D138" s="12"/>
      <c r="E138" s="12"/>
      <c r="F138" s="13"/>
      <c r="G138" s="5"/>
      <c r="H138" s="6"/>
      <c r="I138" s="6"/>
      <c r="J138" s="14"/>
      <c r="K138" s="15"/>
      <c r="L138" s="16"/>
      <c r="M138" s="17"/>
    </row>
    <row r="139" spans="1:13">
      <c r="A139" s="11"/>
      <c r="B139" s="12"/>
      <c r="C139" s="12"/>
      <c r="D139" s="12"/>
      <c r="E139" s="12"/>
      <c r="F139" s="13"/>
      <c r="G139" s="5"/>
      <c r="H139" s="6"/>
      <c r="I139" s="6"/>
      <c r="J139" s="14"/>
      <c r="K139" s="15"/>
      <c r="L139" s="16"/>
      <c r="M139" s="17"/>
    </row>
    <row r="140" spans="1:13">
      <c r="A140" s="11"/>
      <c r="B140" s="12"/>
      <c r="C140" s="12"/>
      <c r="D140" s="12"/>
      <c r="E140" s="12"/>
      <c r="F140" s="13"/>
      <c r="G140" s="5"/>
      <c r="H140" s="6"/>
      <c r="I140" s="6"/>
      <c r="J140" s="14"/>
      <c r="K140" s="15"/>
      <c r="L140" s="16"/>
      <c r="M140" s="17"/>
    </row>
    <row r="141" spans="1:13">
      <c r="A141" s="11"/>
      <c r="B141" s="12"/>
      <c r="C141" s="12"/>
      <c r="D141" s="12"/>
      <c r="E141" s="12"/>
      <c r="F141" s="13"/>
      <c r="G141" s="5"/>
      <c r="H141" s="6"/>
      <c r="I141" s="6"/>
      <c r="J141" s="14"/>
      <c r="K141" s="15"/>
      <c r="L141" s="16"/>
      <c r="M141" s="17"/>
    </row>
    <row r="142" spans="1:13">
      <c r="A142" s="11"/>
      <c r="B142" s="12"/>
      <c r="C142" s="12"/>
      <c r="D142" s="12"/>
      <c r="E142" s="12"/>
      <c r="F142" s="13"/>
      <c r="G142" s="5"/>
      <c r="H142" s="6"/>
      <c r="I142" s="6"/>
      <c r="J142" s="14"/>
      <c r="K142" s="15"/>
      <c r="L142" s="16"/>
      <c r="M142" s="17"/>
    </row>
    <row r="143" spans="1:13">
      <c r="A143" s="11"/>
      <c r="B143" s="12"/>
      <c r="C143" s="12"/>
      <c r="D143" s="12"/>
      <c r="E143" s="12"/>
      <c r="F143" s="13"/>
      <c r="G143" s="5"/>
      <c r="H143" s="6"/>
      <c r="I143" s="6"/>
      <c r="J143" s="14"/>
      <c r="K143" s="15"/>
      <c r="L143" s="16"/>
      <c r="M143" s="17"/>
    </row>
    <row r="144" spans="1:13">
      <c r="A144" s="11"/>
      <c r="B144" s="12"/>
      <c r="C144" s="12"/>
      <c r="D144" s="12"/>
      <c r="E144" s="12"/>
      <c r="F144" s="13"/>
      <c r="G144" s="5"/>
      <c r="H144" s="6"/>
      <c r="I144" s="6"/>
      <c r="J144" s="14"/>
      <c r="K144" s="15"/>
      <c r="L144" s="16"/>
      <c r="M144" s="17"/>
    </row>
    <row r="145" spans="1:13">
      <c r="A145" s="11"/>
      <c r="B145" s="12"/>
      <c r="C145" s="12"/>
      <c r="D145" s="12"/>
      <c r="E145" s="12"/>
      <c r="F145" s="13"/>
      <c r="G145" s="5"/>
      <c r="H145" s="6"/>
      <c r="I145" s="6"/>
      <c r="J145" s="14"/>
      <c r="K145" s="15"/>
      <c r="L145" s="16"/>
      <c r="M145" s="17"/>
    </row>
    <row r="146" spans="1:13">
      <c r="A146" s="11"/>
      <c r="B146" s="12"/>
      <c r="C146" s="12"/>
      <c r="D146" s="12"/>
      <c r="E146" s="12"/>
      <c r="F146" s="13"/>
      <c r="G146" s="5"/>
      <c r="H146" s="6"/>
      <c r="I146" s="6"/>
      <c r="J146" s="14"/>
      <c r="K146" s="15"/>
      <c r="L146" s="16"/>
      <c r="M146" s="17"/>
    </row>
    <row r="147" spans="1:13">
      <c r="A147" s="11"/>
      <c r="B147" s="12"/>
      <c r="C147" s="12"/>
      <c r="D147" s="12"/>
      <c r="E147" s="12"/>
      <c r="F147" s="13"/>
      <c r="G147" s="5"/>
      <c r="H147" s="6"/>
      <c r="I147" s="6"/>
      <c r="J147" s="14"/>
      <c r="K147" s="15"/>
      <c r="L147" s="16"/>
      <c r="M147" s="17"/>
    </row>
    <row r="148" spans="1:13">
      <c r="A148" s="11"/>
      <c r="B148" s="12"/>
      <c r="C148" s="12"/>
      <c r="D148" s="12"/>
      <c r="E148" s="12"/>
      <c r="F148" s="13"/>
      <c r="G148" s="5"/>
      <c r="H148" s="6"/>
      <c r="I148" s="6"/>
      <c r="J148" s="14"/>
      <c r="K148" s="15"/>
      <c r="L148" s="16"/>
      <c r="M148" s="17"/>
    </row>
    <row r="149" spans="1:13">
      <c r="A149" s="11"/>
      <c r="B149" s="12"/>
      <c r="C149" s="12"/>
      <c r="D149" s="12"/>
      <c r="E149" s="12"/>
      <c r="F149" s="13"/>
      <c r="G149" s="5"/>
      <c r="H149" s="6"/>
      <c r="I149" s="6"/>
      <c r="J149" s="14"/>
      <c r="K149" s="15"/>
      <c r="L149" s="16"/>
      <c r="M149" s="17"/>
    </row>
    <row r="150" spans="1:13">
      <c r="A150" s="11"/>
      <c r="B150" s="12"/>
      <c r="C150" s="12"/>
      <c r="D150" s="12"/>
      <c r="E150" s="12"/>
      <c r="F150" s="13"/>
      <c r="G150" s="5"/>
      <c r="H150" s="6"/>
      <c r="I150" s="6"/>
      <c r="J150" s="14"/>
      <c r="K150" s="15"/>
      <c r="L150" s="16"/>
      <c r="M150" s="17"/>
    </row>
    <row r="151" spans="1:13">
      <c r="A151" s="11"/>
      <c r="B151" s="12"/>
      <c r="C151" s="12"/>
      <c r="D151" s="12"/>
      <c r="E151" s="12"/>
      <c r="F151" s="13"/>
      <c r="G151" s="5"/>
      <c r="H151" s="6"/>
      <c r="I151" s="6"/>
      <c r="J151" s="14"/>
      <c r="K151" s="15"/>
      <c r="L151" s="16"/>
      <c r="M151" s="17"/>
    </row>
    <row r="152" spans="1:13">
      <c r="A152" s="11"/>
      <c r="B152" s="12"/>
      <c r="C152" s="12"/>
      <c r="D152" s="12"/>
      <c r="E152" s="12"/>
      <c r="F152" s="13"/>
      <c r="G152" s="5"/>
      <c r="H152" s="6"/>
      <c r="I152" s="6"/>
      <c r="J152" s="14"/>
      <c r="K152" s="15"/>
      <c r="L152" s="16"/>
      <c r="M152" s="17"/>
    </row>
    <row r="153" spans="1:13">
      <c r="A153" s="11"/>
      <c r="B153" s="12"/>
      <c r="C153" s="12"/>
      <c r="D153" s="12"/>
      <c r="E153" s="12"/>
      <c r="F153" s="13"/>
      <c r="G153" s="5"/>
      <c r="H153" s="6"/>
      <c r="I153" s="6"/>
      <c r="J153" s="14"/>
      <c r="K153" s="15"/>
      <c r="L153" s="16"/>
      <c r="M153" s="17"/>
    </row>
    <row r="154" spans="1:13">
      <c r="A154" s="11"/>
      <c r="B154" s="12"/>
      <c r="C154" s="12"/>
      <c r="D154" s="12"/>
      <c r="E154" s="12"/>
      <c r="F154" s="13"/>
      <c r="G154" s="5"/>
      <c r="H154" s="6"/>
      <c r="I154" s="6"/>
      <c r="J154" s="14"/>
      <c r="K154" s="15"/>
      <c r="L154" s="16"/>
      <c r="M154" s="17"/>
    </row>
    <row r="155" spans="1:13">
      <c r="A155" s="11"/>
      <c r="B155" s="12"/>
      <c r="C155" s="12"/>
      <c r="D155" s="12"/>
      <c r="E155" s="12"/>
      <c r="F155" s="13"/>
      <c r="G155" s="5"/>
      <c r="H155" s="6"/>
      <c r="I155" s="6"/>
      <c r="J155" s="14"/>
      <c r="K155" s="15"/>
      <c r="L155" s="16"/>
      <c r="M155" s="17"/>
    </row>
    <row r="156" spans="1:13">
      <c r="A156" s="11"/>
      <c r="B156" s="12"/>
      <c r="C156" s="12"/>
      <c r="D156" s="12"/>
      <c r="E156" s="12"/>
      <c r="F156" s="13"/>
      <c r="G156" s="5"/>
      <c r="H156" s="6"/>
      <c r="I156" s="6"/>
      <c r="J156" s="14"/>
      <c r="K156" s="15"/>
      <c r="L156" s="16"/>
      <c r="M156" s="17"/>
    </row>
    <row r="157" spans="1:13">
      <c r="A157" s="11"/>
      <c r="B157" s="12"/>
      <c r="C157" s="12"/>
      <c r="D157" s="12"/>
      <c r="E157" s="12"/>
      <c r="F157" s="13"/>
      <c r="G157" s="5"/>
      <c r="H157" s="6"/>
      <c r="I157" s="6"/>
      <c r="J157" s="14"/>
      <c r="K157" s="15"/>
      <c r="L157" s="16"/>
      <c r="M157" s="17"/>
    </row>
    <row r="158" spans="1:13">
      <c r="A158" s="11"/>
      <c r="B158" s="12"/>
      <c r="C158" s="12"/>
      <c r="D158" s="12"/>
      <c r="E158" s="12"/>
      <c r="F158" s="13"/>
      <c r="G158" s="5"/>
      <c r="H158" s="6"/>
      <c r="I158" s="6"/>
      <c r="J158" s="14"/>
      <c r="K158" s="15"/>
      <c r="L158" s="16"/>
      <c r="M158" s="17"/>
    </row>
    <row r="159" spans="1:13">
      <c r="A159" s="11"/>
      <c r="B159" s="12"/>
      <c r="C159" s="12"/>
      <c r="D159" s="12"/>
      <c r="E159" s="12"/>
      <c r="F159" s="13"/>
      <c r="G159" s="5"/>
      <c r="H159" s="6"/>
      <c r="I159" s="6"/>
      <c r="J159" s="14"/>
      <c r="K159" s="15"/>
      <c r="L159" s="16"/>
      <c r="M159" s="17"/>
    </row>
    <row r="160" spans="1:13">
      <c r="A160" s="11"/>
      <c r="B160" s="12"/>
      <c r="C160" s="12"/>
      <c r="D160" s="12"/>
      <c r="E160" s="12"/>
      <c r="F160" s="13"/>
      <c r="G160" s="5"/>
      <c r="H160" s="6"/>
      <c r="I160" s="6"/>
      <c r="J160" s="14"/>
      <c r="K160" s="15"/>
      <c r="L160" s="16"/>
      <c r="M160" s="17"/>
    </row>
    <row r="161" spans="1:13">
      <c r="A161" s="11"/>
      <c r="B161" s="12"/>
      <c r="C161" s="12"/>
      <c r="D161" s="12"/>
      <c r="E161" s="12"/>
      <c r="F161" s="13"/>
      <c r="G161" s="5"/>
      <c r="H161" s="6"/>
      <c r="I161" s="6"/>
      <c r="J161" s="14"/>
      <c r="K161" s="15"/>
      <c r="L161" s="16"/>
      <c r="M161" s="17"/>
    </row>
    <row r="162" spans="1:13">
      <c r="A162" s="11"/>
      <c r="B162" s="12"/>
      <c r="C162" s="12"/>
      <c r="D162" s="12"/>
      <c r="E162" s="12"/>
      <c r="F162" s="13"/>
      <c r="G162" s="5"/>
      <c r="H162" s="6"/>
      <c r="I162" s="6"/>
      <c r="J162" s="14"/>
      <c r="K162" s="15"/>
      <c r="L162" s="16"/>
      <c r="M162" s="17"/>
    </row>
    <row r="163" spans="1:13">
      <c r="A163" s="11"/>
      <c r="B163" s="12"/>
      <c r="C163" s="12"/>
      <c r="D163" s="12"/>
      <c r="E163" s="12"/>
      <c r="F163" s="13"/>
      <c r="G163" s="5"/>
      <c r="H163" s="6"/>
      <c r="I163" s="6"/>
      <c r="J163" s="14"/>
      <c r="K163" s="15"/>
      <c r="L163" s="16"/>
      <c r="M163" s="17"/>
    </row>
    <row r="164" spans="1:13">
      <c r="A164" s="11"/>
      <c r="B164" s="12"/>
      <c r="C164" s="12"/>
      <c r="D164" s="12"/>
      <c r="E164" s="12"/>
      <c r="F164" s="13"/>
      <c r="G164" s="5"/>
      <c r="H164" s="6"/>
      <c r="I164" s="6"/>
      <c r="J164" s="14"/>
      <c r="K164" s="15"/>
      <c r="L164" s="16"/>
      <c r="M164" s="17"/>
    </row>
    <row r="165" spans="1:13">
      <c r="A165" s="11"/>
      <c r="B165" s="12"/>
      <c r="C165" s="12"/>
      <c r="D165" s="12"/>
      <c r="E165" s="12"/>
      <c r="F165" s="13"/>
      <c r="G165" s="5"/>
      <c r="H165" s="6"/>
      <c r="I165" s="6"/>
      <c r="J165" s="14"/>
      <c r="K165" s="15"/>
      <c r="L165" s="16"/>
      <c r="M165" s="17"/>
    </row>
    <row r="166" spans="1:13">
      <c r="A166" s="11"/>
      <c r="B166" s="12"/>
      <c r="C166" s="12"/>
      <c r="D166" s="12"/>
      <c r="E166" s="12"/>
      <c r="F166" s="13"/>
      <c r="G166" s="5"/>
      <c r="H166" s="6"/>
      <c r="I166" s="6"/>
      <c r="J166" s="14"/>
      <c r="K166" s="15"/>
      <c r="L166" s="16"/>
      <c r="M166" s="17"/>
    </row>
    <row r="167" spans="1:13">
      <c r="A167" s="11"/>
      <c r="B167" s="12"/>
      <c r="C167" s="12"/>
      <c r="D167" s="12"/>
      <c r="E167" s="12"/>
      <c r="F167" s="13"/>
      <c r="G167" s="5"/>
      <c r="H167" s="6"/>
      <c r="I167" s="6"/>
      <c r="J167" s="14"/>
      <c r="K167" s="15"/>
      <c r="L167" s="16"/>
      <c r="M167" s="17"/>
    </row>
    <row r="168" spans="1:13">
      <c r="A168" s="11"/>
      <c r="B168" s="12"/>
      <c r="C168" s="12"/>
      <c r="D168" s="12"/>
      <c r="E168" s="12"/>
      <c r="F168" s="13"/>
      <c r="G168" s="5"/>
      <c r="H168" s="6"/>
      <c r="I168" s="6"/>
      <c r="J168" s="14"/>
      <c r="K168" s="15"/>
      <c r="L168" s="16"/>
      <c r="M168" s="17"/>
    </row>
    <row r="169" spans="1:13">
      <c r="A169" s="11"/>
      <c r="B169" s="12"/>
      <c r="C169" s="12"/>
      <c r="D169" s="12"/>
      <c r="E169" s="12"/>
      <c r="F169" s="13"/>
      <c r="G169" s="5"/>
      <c r="H169" s="6"/>
      <c r="I169" s="6"/>
      <c r="J169" s="14"/>
      <c r="K169" s="15"/>
      <c r="L169" s="16"/>
      <c r="M169" s="17"/>
    </row>
    <row r="170" spans="1:13">
      <c r="A170" s="11"/>
      <c r="B170" s="12"/>
      <c r="C170" s="12"/>
      <c r="D170" s="12"/>
      <c r="E170" s="12"/>
      <c r="F170" s="13"/>
      <c r="G170" s="5"/>
      <c r="H170" s="6"/>
      <c r="I170" s="6"/>
      <c r="J170" s="14"/>
      <c r="K170" s="15"/>
      <c r="L170" s="16"/>
      <c r="M170" s="17"/>
    </row>
    <row r="171" spans="1:13">
      <c r="A171" s="11"/>
      <c r="B171" s="12"/>
      <c r="C171" s="12"/>
      <c r="D171" s="12"/>
      <c r="E171" s="12"/>
      <c r="F171" s="13"/>
      <c r="G171" s="5"/>
      <c r="H171" s="6"/>
      <c r="I171" s="6"/>
      <c r="J171" s="14"/>
      <c r="K171" s="15"/>
      <c r="L171" s="16"/>
      <c r="M171" s="17"/>
    </row>
    <row r="172" spans="1:13">
      <c r="A172" s="11"/>
      <c r="B172" s="12"/>
      <c r="C172" s="12"/>
      <c r="D172" s="12"/>
      <c r="E172" s="12"/>
      <c r="F172" s="13"/>
      <c r="G172" s="5"/>
      <c r="H172" s="6"/>
      <c r="I172" s="6"/>
      <c r="J172" s="14"/>
      <c r="K172" s="15"/>
      <c r="L172" s="16"/>
      <c r="M172" s="17"/>
    </row>
    <row r="173" spans="1:13">
      <c r="A173" s="11"/>
      <c r="B173" s="12"/>
      <c r="C173" s="12"/>
      <c r="D173" s="12"/>
      <c r="E173" s="12"/>
      <c r="F173" s="13"/>
      <c r="G173" s="5"/>
      <c r="H173" s="6"/>
      <c r="I173" s="6"/>
      <c r="J173" s="14"/>
      <c r="K173" s="15"/>
      <c r="L173" s="16"/>
      <c r="M173" s="17"/>
    </row>
    <row r="174" spans="1:13">
      <c r="A174" s="11"/>
      <c r="B174" s="12"/>
      <c r="C174" s="12"/>
      <c r="D174" s="12"/>
      <c r="E174" s="12"/>
      <c r="F174" s="13"/>
      <c r="G174" s="5"/>
      <c r="H174" s="6"/>
      <c r="I174" s="6"/>
      <c r="J174" s="14"/>
      <c r="K174" s="15"/>
      <c r="L174" s="16"/>
      <c r="M174" s="17"/>
    </row>
    <row r="175" spans="1:13">
      <c r="A175" s="11"/>
      <c r="B175" s="12"/>
      <c r="C175" s="12"/>
      <c r="D175" s="12"/>
      <c r="E175" s="12"/>
      <c r="F175" s="13"/>
      <c r="G175" s="5"/>
      <c r="H175" s="6"/>
      <c r="I175" s="6"/>
      <c r="J175" s="14"/>
      <c r="K175" s="15"/>
      <c r="L175" s="16"/>
      <c r="M175" s="17"/>
    </row>
    <row r="176" spans="1:13">
      <c r="A176" s="11"/>
      <c r="B176" s="12"/>
      <c r="C176" s="12"/>
      <c r="D176" s="12"/>
      <c r="E176" s="12"/>
      <c r="F176" s="13"/>
      <c r="G176" s="5"/>
      <c r="H176" s="6"/>
      <c r="I176" s="6"/>
      <c r="J176" s="14"/>
      <c r="K176" s="15"/>
      <c r="L176" s="16"/>
      <c r="M176" s="17"/>
    </row>
    <row r="177" spans="1:13">
      <c r="A177" s="11"/>
      <c r="B177" s="12"/>
      <c r="C177" s="12"/>
      <c r="D177" s="12"/>
      <c r="E177" s="12"/>
      <c r="F177" s="13"/>
      <c r="G177" s="5"/>
      <c r="H177" s="6"/>
      <c r="I177" s="6"/>
      <c r="J177" s="14"/>
      <c r="K177" s="15"/>
      <c r="L177" s="16"/>
      <c r="M177" s="17"/>
    </row>
    <row r="178" spans="1:13">
      <c r="A178" s="11"/>
      <c r="B178" s="12"/>
      <c r="C178" s="12"/>
      <c r="D178" s="12"/>
      <c r="E178" s="12"/>
      <c r="F178" s="13"/>
      <c r="G178" s="5"/>
      <c r="H178" s="6"/>
      <c r="I178" s="6"/>
      <c r="J178" s="14"/>
      <c r="K178" s="15"/>
      <c r="L178" s="16"/>
      <c r="M178" s="17"/>
    </row>
    <row r="179" spans="1:13">
      <c r="A179" s="11"/>
      <c r="B179" s="12"/>
      <c r="C179" s="12"/>
      <c r="D179" s="12"/>
      <c r="E179" s="12"/>
      <c r="F179" s="13"/>
      <c r="G179" s="5"/>
      <c r="H179" s="6"/>
      <c r="I179" s="6"/>
      <c r="J179" s="14"/>
      <c r="K179" s="15"/>
      <c r="L179" s="16"/>
      <c r="M179" s="17"/>
    </row>
    <row r="180" spans="1:13">
      <c r="A180" s="11"/>
      <c r="B180" s="12"/>
      <c r="C180" s="12"/>
      <c r="D180" s="12"/>
      <c r="E180" s="12"/>
      <c r="F180" s="13"/>
      <c r="G180" s="5"/>
      <c r="H180" s="6"/>
      <c r="I180" s="6"/>
      <c r="J180" s="14"/>
      <c r="K180" s="15"/>
      <c r="L180" s="16"/>
      <c r="M180" s="17"/>
    </row>
    <row r="181" spans="1:13">
      <c r="A181" s="11"/>
      <c r="B181" s="12"/>
      <c r="C181" s="12"/>
      <c r="D181" s="12"/>
      <c r="E181" s="12"/>
      <c r="F181" s="13"/>
      <c r="G181" s="5"/>
      <c r="H181" s="6"/>
      <c r="I181" s="6"/>
      <c r="J181" s="14"/>
      <c r="K181" s="15"/>
      <c r="L181" s="16"/>
      <c r="M181" s="17"/>
    </row>
    <row r="182" spans="1:13">
      <c r="A182" s="11"/>
      <c r="B182" s="12"/>
      <c r="C182" s="12"/>
      <c r="D182" s="12"/>
      <c r="E182" s="12"/>
      <c r="F182" s="13"/>
      <c r="G182" s="5"/>
      <c r="H182" s="6"/>
      <c r="I182" s="6"/>
      <c r="J182" s="14"/>
      <c r="K182" s="15"/>
      <c r="L182" s="16"/>
      <c r="M182" s="17"/>
    </row>
    <row r="183" spans="1:13">
      <c r="A183" s="11"/>
      <c r="B183" s="12"/>
      <c r="C183" s="12"/>
      <c r="D183" s="12"/>
      <c r="E183" s="12"/>
      <c r="F183" s="13"/>
      <c r="G183" s="5"/>
      <c r="H183" s="6"/>
      <c r="I183" s="6"/>
      <c r="J183" s="14"/>
      <c r="K183" s="15"/>
      <c r="L183" s="16"/>
      <c r="M183" s="17"/>
    </row>
    <row r="184" spans="1:13">
      <c r="A184" s="11"/>
      <c r="B184" s="12"/>
      <c r="C184" s="12"/>
      <c r="D184" s="12"/>
      <c r="E184" s="12"/>
      <c r="F184" s="13"/>
      <c r="G184" s="5"/>
      <c r="H184" s="6"/>
      <c r="I184" s="6"/>
      <c r="J184" s="14"/>
      <c r="K184" s="15"/>
      <c r="L184" s="16"/>
      <c r="M184" s="17"/>
    </row>
    <row r="185" spans="1:13">
      <c r="A185" s="11"/>
      <c r="B185" s="12"/>
      <c r="C185" s="12"/>
      <c r="D185" s="12"/>
      <c r="E185" s="12"/>
      <c r="F185" s="13"/>
      <c r="G185" s="5"/>
      <c r="H185" s="6"/>
      <c r="I185" s="6"/>
      <c r="J185" s="14"/>
      <c r="K185" s="15"/>
      <c r="L185" s="16"/>
      <c r="M185" s="17"/>
    </row>
    <row r="186" spans="1:13">
      <c r="A186" s="11"/>
      <c r="B186" s="12"/>
      <c r="C186" s="12"/>
      <c r="D186" s="12"/>
      <c r="E186" s="12"/>
      <c r="F186" s="13"/>
      <c r="G186" s="5"/>
      <c r="H186" s="6"/>
      <c r="I186" s="6"/>
      <c r="J186" s="14"/>
      <c r="K186" s="15"/>
      <c r="L186" s="16"/>
      <c r="M186" s="17"/>
    </row>
    <row r="187" spans="1:13">
      <c r="A187" s="11"/>
      <c r="B187" s="12"/>
      <c r="C187" s="12"/>
      <c r="D187" s="12"/>
      <c r="E187" s="12"/>
      <c r="F187" s="13"/>
      <c r="G187" s="5"/>
      <c r="H187" s="6"/>
      <c r="I187" s="6"/>
      <c r="J187" s="14"/>
      <c r="K187" s="15"/>
      <c r="L187" s="16"/>
      <c r="M187" s="17"/>
    </row>
    <row r="188" spans="1:13">
      <c r="A188" s="11"/>
      <c r="B188" s="12"/>
      <c r="C188" s="12"/>
      <c r="D188" s="12"/>
      <c r="E188" s="12"/>
      <c r="F188" s="13"/>
      <c r="G188" s="5"/>
      <c r="H188" s="6"/>
      <c r="I188" s="6"/>
      <c r="J188" s="14"/>
      <c r="K188" s="15"/>
      <c r="L188" s="16"/>
      <c r="M188" s="17"/>
    </row>
    <row r="189" spans="1:13">
      <c r="A189" s="11"/>
      <c r="B189" s="12"/>
      <c r="C189" s="12"/>
      <c r="D189" s="12"/>
      <c r="E189" s="12"/>
      <c r="F189" s="13"/>
      <c r="G189" s="5"/>
      <c r="H189" s="6"/>
      <c r="I189" s="6"/>
      <c r="J189" s="14"/>
      <c r="K189" s="15"/>
      <c r="L189" s="16"/>
      <c r="M189" s="17"/>
    </row>
    <row r="190" spans="1:13">
      <c r="A190" s="11"/>
      <c r="B190" s="12"/>
      <c r="C190" s="12"/>
      <c r="D190" s="12"/>
      <c r="E190" s="12"/>
      <c r="F190" s="13"/>
      <c r="G190" s="5"/>
      <c r="H190" s="6"/>
      <c r="I190" s="6"/>
      <c r="J190" s="14"/>
      <c r="K190" s="15"/>
      <c r="L190" s="16"/>
      <c r="M190" s="17"/>
    </row>
    <row r="191" spans="1:13">
      <c r="A191" s="11"/>
      <c r="B191" s="12"/>
      <c r="C191" s="12"/>
      <c r="D191" s="12"/>
      <c r="E191" s="12"/>
      <c r="F191" s="13"/>
      <c r="G191" s="5"/>
      <c r="H191" s="6"/>
      <c r="I191" s="6"/>
      <c r="J191" s="14"/>
      <c r="K191" s="15"/>
      <c r="L191" s="16"/>
      <c r="M191" s="17"/>
    </row>
    <row r="192" spans="1:13">
      <c r="A192" s="11"/>
      <c r="B192" s="12"/>
      <c r="C192" s="12"/>
      <c r="D192" s="12"/>
      <c r="E192" s="12"/>
      <c r="F192" s="13"/>
      <c r="G192" s="5"/>
      <c r="H192" s="6"/>
      <c r="I192" s="6"/>
      <c r="J192" s="14"/>
      <c r="K192" s="15"/>
      <c r="L192" s="16"/>
      <c r="M192" s="17"/>
    </row>
    <row r="193" spans="1:13">
      <c r="A193" s="11"/>
      <c r="B193" s="12"/>
      <c r="C193" s="12"/>
      <c r="D193" s="12"/>
      <c r="E193" s="12"/>
      <c r="F193" s="13"/>
      <c r="G193" s="5"/>
      <c r="H193" s="6"/>
      <c r="I193" s="6"/>
      <c r="J193" s="14"/>
      <c r="K193" s="15"/>
      <c r="L193" s="16"/>
      <c r="M193" s="17"/>
    </row>
    <row r="194" spans="1:13">
      <c r="A194" s="11"/>
      <c r="B194" s="12"/>
      <c r="C194" s="12"/>
      <c r="D194" s="12"/>
      <c r="E194" s="12"/>
      <c r="F194" s="13"/>
      <c r="G194" s="5"/>
      <c r="H194" s="6"/>
      <c r="I194" s="6"/>
      <c r="J194" s="14"/>
      <c r="K194" s="15"/>
      <c r="L194" s="16"/>
      <c r="M194" s="17"/>
    </row>
    <row r="195" spans="1:13">
      <c r="A195" s="11"/>
      <c r="B195" s="12"/>
      <c r="C195" s="12"/>
      <c r="D195" s="12"/>
      <c r="E195" s="12"/>
      <c r="F195" s="13"/>
      <c r="G195" s="5"/>
      <c r="H195" s="6"/>
      <c r="I195" s="6"/>
      <c r="J195" s="14"/>
      <c r="K195" s="15"/>
      <c r="L195" s="16"/>
      <c r="M195" s="17"/>
    </row>
    <row r="196" spans="1:13">
      <c r="A196" s="11"/>
      <c r="B196" s="12"/>
      <c r="C196" s="12"/>
      <c r="D196" s="12"/>
      <c r="E196" s="12"/>
      <c r="F196" s="13"/>
      <c r="G196" s="5"/>
      <c r="H196" s="6"/>
      <c r="I196" s="6"/>
      <c r="J196" s="14"/>
      <c r="K196" s="15"/>
      <c r="L196" s="16"/>
      <c r="M196" s="17"/>
    </row>
    <row r="197" spans="1:13">
      <c r="A197" s="11"/>
      <c r="B197" s="12"/>
      <c r="C197" s="12"/>
      <c r="D197" s="12"/>
      <c r="E197" s="12"/>
      <c r="F197" s="13"/>
      <c r="G197" s="5"/>
      <c r="H197" s="6"/>
      <c r="I197" s="6"/>
      <c r="J197" s="14"/>
      <c r="K197" s="15"/>
      <c r="L197" s="16"/>
      <c r="M197" s="17"/>
    </row>
    <row r="198" spans="1:13">
      <c r="A198" s="11"/>
      <c r="B198" s="12"/>
      <c r="C198" s="12"/>
      <c r="D198" s="12"/>
      <c r="E198" s="12"/>
      <c r="F198" s="13"/>
      <c r="G198" s="5"/>
      <c r="H198" s="6"/>
      <c r="I198" s="6"/>
      <c r="J198" s="14"/>
      <c r="K198" s="15"/>
      <c r="L198" s="16"/>
      <c r="M198" s="17"/>
    </row>
    <row r="199" spans="1:13">
      <c r="A199" s="11"/>
      <c r="B199" s="12"/>
      <c r="C199" s="12"/>
      <c r="D199" s="12"/>
      <c r="E199" s="12"/>
      <c r="F199" s="13"/>
      <c r="G199" s="5"/>
      <c r="H199" s="6"/>
      <c r="I199" s="6"/>
      <c r="J199" s="14"/>
      <c r="K199" s="15"/>
      <c r="L199" s="16"/>
      <c r="M199" s="17"/>
    </row>
    <row r="200" spans="1:13">
      <c r="A200" s="11"/>
      <c r="B200" s="12"/>
      <c r="C200" s="12"/>
      <c r="D200" s="12"/>
      <c r="E200" s="12"/>
      <c r="F200" s="13"/>
      <c r="G200" s="5"/>
      <c r="H200" s="6"/>
      <c r="I200" s="6"/>
      <c r="J200" s="14"/>
      <c r="K200" s="15"/>
      <c r="L200" s="16"/>
      <c r="M200" s="17"/>
    </row>
    <row r="201" spans="1:13">
      <c r="A201" s="11"/>
      <c r="B201" s="12"/>
      <c r="C201" s="12"/>
      <c r="D201" s="12"/>
      <c r="E201" s="12"/>
      <c r="F201" s="13"/>
      <c r="G201" s="5"/>
      <c r="H201" s="6"/>
      <c r="I201" s="6"/>
      <c r="J201" s="14"/>
      <c r="K201" s="15"/>
      <c r="L201" s="16"/>
      <c r="M201" s="17"/>
    </row>
    <row r="202" spans="1:13">
      <c r="A202" s="11"/>
      <c r="B202" s="12"/>
      <c r="C202" s="12"/>
      <c r="D202" s="12"/>
      <c r="E202" s="12"/>
      <c r="F202" s="13"/>
      <c r="G202" s="5"/>
      <c r="H202" s="6"/>
      <c r="I202" s="6"/>
      <c r="J202" s="14"/>
      <c r="K202" s="15"/>
      <c r="L202" s="16"/>
      <c r="M202" s="17"/>
    </row>
    <row r="203" spans="1:13">
      <c r="A203" s="11"/>
      <c r="B203" s="12"/>
      <c r="C203" s="12"/>
      <c r="D203" s="12"/>
      <c r="E203" s="12"/>
      <c r="F203" s="13"/>
      <c r="G203" s="5"/>
      <c r="H203" s="6"/>
      <c r="I203" s="6"/>
      <c r="J203" s="14"/>
      <c r="K203" s="15"/>
      <c r="L203" s="16"/>
      <c r="M203" s="17"/>
    </row>
    <row r="204" spans="1:13">
      <c r="A204" s="11"/>
      <c r="B204" s="12"/>
      <c r="C204" s="12"/>
      <c r="D204" s="12"/>
      <c r="E204" s="12"/>
      <c r="F204" s="13"/>
      <c r="G204" s="5"/>
      <c r="H204" s="6"/>
      <c r="I204" s="6"/>
      <c r="J204" s="14"/>
      <c r="K204" s="15"/>
      <c r="L204" s="16"/>
      <c r="M204" s="17"/>
    </row>
    <row r="205" spans="1:13">
      <c r="A205" s="11"/>
      <c r="B205" s="12"/>
      <c r="C205" s="12"/>
      <c r="D205" s="12"/>
      <c r="E205" s="12"/>
      <c r="F205" s="13"/>
      <c r="G205" s="5"/>
      <c r="H205" s="6"/>
      <c r="I205" s="6"/>
      <c r="J205" s="14"/>
      <c r="K205" s="15"/>
      <c r="L205" s="16"/>
      <c r="M205" s="17"/>
    </row>
    <row r="206" spans="1:13">
      <c r="A206" s="11"/>
      <c r="B206" s="12"/>
      <c r="C206" s="12"/>
      <c r="D206" s="12"/>
      <c r="E206" s="12"/>
      <c r="F206" s="13"/>
      <c r="G206" s="5"/>
      <c r="H206" s="6"/>
      <c r="I206" s="6"/>
      <c r="J206" s="14"/>
      <c r="K206" s="15"/>
      <c r="L206" s="16"/>
      <c r="M206" s="17"/>
    </row>
    <row r="207" spans="1:13">
      <c r="A207" s="11"/>
      <c r="B207" s="12"/>
      <c r="C207" s="12"/>
      <c r="D207" s="12"/>
      <c r="E207" s="12"/>
      <c r="F207" s="13"/>
      <c r="G207" s="5"/>
      <c r="H207" s="6"/>
      <c r="I207" s="6"/>
      <c r="J207" s="14"/>
      <c r="K207" s="15"/>
      <c r="L207" s="16"/>
      <c r="M207" s="17"/>
    </row>
    <row r="208" spans="1:13">
      <c r="A208" s="11"/>
      <c r="B208" s="12"/>
      <c r="C208" s="12"/>
      <c r="D208" s="12"/>
      <c r="E208" s="12"/>
      <c r="F208" s="13"/>
      <c r="G208" s="5"/>
      <c r="H208" s="6"/>
      <c r="I208" s="6"/>
      <c r="J208" s="14"/>
      <c r="K208" s="15"/>
      <c r="L208" s="16"/>
      <c r="M208" s="17"/>
    </row>
    <row r="209" spans="1:13">
      <c r="A209" s="11"/>
      <c r="B209" s="12"/>
      <c r="C209" s="12"/>
      <c r="D209" s="12"/>
      <c r="E209" s="12"/>
      <c r="F209" s="13"/>
      <c r="G209" s="5"/>
      <c r="H209" s="6"/>
      <c r="I209" s="6"/>
      <c r="J209" s="14"/>
      <c r="K209" s="15"/>
      <c r="L209" s="16"/>
      <c r="M209" s="17"/>
    </row>
    <row r="210" spans="1:13">
      <c r="A210" s="11"/>
      <c r="B210" s="12"/>
      <c r="C210" s="12"/>
      <c r="D210" s="12"/>
      <c r="E210" s="12"/>
      <c r="F210" s="13"/>
      <c r="G210" s="5"/>
      <c r="H210" s="6"/>
      <c r="I210" s="6"/>
      <c r="J210" s="14"/>
      <c r="K210" s="15"/>
      <c r="L210" s="16"/>
      <c r="M210" s="17"/>
    </row>
    <row r="211" spans="1:13">
      <c r="A211" s="11"/>
      <c r="B211" s="12"/>
      <c r="C211" s="12"/>
      <c r="D211" s="12"/>
      <c r="E211" s="12"/>
      <c r="F211" s="13"/>
      <c r="G211" s="5"/>
      <c r="H211" s="6"/>
      <c r="I211" s="6"/>
      <c r="J211" s="14"/>
      <c r="K211" s="15"/>
      <c r="L211" s="16"/>
      <c r="M211" s="17"/>
    </row>
    <row r="212" spans="1:13">
      <c r="A212" s="11"/>
      <c r="B212" s="12"/>
      <c r="C212" s="12"/>
      <c r="D212" s="12"/>
      <c r="E212" s="12"/>
      <c r="F212" s="13"/>
      <c r="G212" s="5"/>
      <c r="H212" s="6"/>
      <c r="I212" s="6"/>
      <c r="J212" s="14"/>
      <c r="K212" s="15"/>
      <c r="L212" s="16"/>
      <c r="M212" s="17"/>
    </row>
    <row r="213" spans="1:13">
      <c r="A213" s="11"/>
      <c r="B213" s="12"/>
      <c r="C213" s="12"/>
      <c r="D213" s="12"/>
      <c r="E213" s="12"/>
      <c r="F213" s="13"/>
      <c r="G213" s="5"/>
      <c r="H213" s="6"/>
      <c r="I213" s="6"/>
      <c r="J213" s="14"/>
      <c r="K213" s="15"/>
      <c r="L213" s="16"/>
      <c r="M213" s="17"/>
    </row>
    <row r="214" spans="1:13">
      <c r="A214" s="11"/>
      <c r="B214" s="12"/>
      <c r="C214" s="12"/>
      <c r="D214" s="12"/>
      <c r="E214" s="12"/>
      <c r="F214" s="13"/>
      <c r="G214" s="5"/>
      <c r="H214" s="6"/>
      <c r="I214" s="6"/>
      <c r="J214" s="14"/>
      <c r="K214" s="15"/>
      <c r="L214" s="16"/>
      <c r="M214" s="17"/>
    </row>
    <row r="215" spans="1:13">
      <c r="A215" s="11"/>
      <c r="B215" s="12"/>
      <c r="C215" s="12"/>
      <c r="D215" s="12"/>
      <c r="E215" s="12"/>
      <c r="F215" s="13"/>
      <c r="G215" s="5"/>
      <c r="H215" s="6"/>
      <c r="I215" s="6"/>
      <c r="J215" s="14"/>
      <c r="K215" s="15"/>
      <c r="L215" s="16"/>
      <c r="M215" s="17"/>
    </row>
    <row r="216" spans="1:13">
      <c r="A216" s="11"/>
      <c r="B216" s="12"/>
      <c r="C216" s="12"/>
      <c r="D216" s="12"/>
      <c r="E216" s="12"/>
      <c r="F216" s="13"/>
      <c r="G216" s="5"/>
      <c r="H216" s="6"/>
      <c r="I216" s="6"/>
      <c r="J216" s="14"/>
      <c r="K216" s="15"/>
      <c r="L216" s="16"/>
      <c r="M216" s="17"/>
    </row>
    <row r="217" spans="1:13">
      <c r="A217" s="11"/>
      <c r="B217" s="12"/>
      <c r="C217" s="12"/>
      <c r="D217" s="12"/>
      <c r="E217" s="12"/>
      <c r="F217" s="13"/>
      <c r="G217" s="5"/>
      <c r="H217" s="6"/>
      <c r="I217" s="6"/>
      <c r="J217" s="14"/>
      <c r="K217" s="15"/>
      <c r="L217" s="16"/>
      <c r="M217" s="17"/>
    </row>
    <row r="218" spans="1:13">
      <c r="A218" s="11"/>
      <c r="B218" s="12"/>
      <c r="C218" s="12"/>
      <c r="D218" s="12"/>
      <c r="E218" s="12"/>
      <c r="F218" s="13"/>
      <c r="G218" s="5"/>
      <c r="H218" s="6"/>
      <c r="I218" s="6"/>
      <c r="J218" s="14"/>
      <c r="K218" s="15"/>
      <c r="L218" s="16"/>
      <c r="M218" s="17"/>
    </row>
    <row r="219" spans="1:13">
      <c r="A219" s="11"/>
      <c r="B219" s="12"/>
      <c r="C219" s="12"/>
      <c r="D219" s="12"/>
      <c r="E219" s="12"/>
      <c r="F219" s="13"/>
      <c r="G219" s="5"/>
      <c r="H219" s="6"/>
      <c r="I219" s="6"/>
      <c r="J219" s="14"/>
      <c r="K219" s="15"/>
      <c r="L219" s="16"/>
      <c r="M219" s="17"/>
    </row>
    <row r="220" spans="1:13">
      <c r="A220" s="11"/>
      <c r="B220" s="12"/>
      <c r="C220" s="12"/>
      <c r="D220" s="12"/>
      <c r="E220" s="12"/>
      <c r="F220" s="13"/>
      <c r="G220" s="5"/>
      <c r="H220" s="6"/>
      <c r="I220" s="6"/>
      <c r="J220" s="14"/>
      <c r="K220" s="15"/>
      <c r="L220" s="16"/>
      <c r="M220" s="17"/>
    </row>
    <row r="221" spans="1:13">
      <c r="A221" s="11"/>
      <c r="B221" s="12"/>
      <c r="C221" s="12"/>
      <c r="D221" s="12"/>
      <c r="E221" s="12"/>
      <c r="F221" s="13"/>
      <c r="G221" s="5"/>
      <c r="H221" s="6"/>
      <c r="I221" s="6"/>
      <c r="J221" s="14"/>
      <c r="K221" s="15"/>
      <c r="L221" s="16"/>
      <c r="M221" s="17"/>
    </row>
    <row r="222" spans="1:13">
      <c r="A222" s="11"/>
      <c r="B222" s="12"/>
      <c r="C222" s="12"/>
      <c r="D222" s="12"/>
      <c r="E222" s="12"/>
      <c r="F222" s="13"/>
      <c r="G222" s="5"/>
      <c r="H222" s="6"/>
      <c r="I222" s="6"/>
      <c r="J222" s="14"/>
      <c r="K222" s="15"/>
      <c r="L222" s="16"/>
      <c r="M222" s="17"/>
    </row>
    <row r="223" spans="1:13">
      <c r="A223" s="11"/>
      <c r="B223" s="12"/>
      <c r="C223" s="12"/>
      <c r="D223" s="12"/>
      <c r="E223" s="12"/>
      <c r="F223" s="13"/>
      <c r="G223" s="5"/>
      <c r="H223" s="6"/>
      <c r="I223" s="6"/>
      <c r="J223" s="14"/>
      <c r="K223" s="15"/>
      <c r="L223" s="16"/>
      <c r="M223" s="17"/>
    </row>
    <row r="224" spans="1:13">
      <c r="A224" s="11"/>
      <c r="B224" s="12"/>
      <c r="C224" s="12"/>
      <c r="D224" s="12"/>
      <c r="E224" s="12"/>
      <c r="F224" s="13"/>
      <c r="G224" s="5"/>
      <c r="H224" s="6"/>
      <c r="I224" s="6"/>
      <c r="J224" s="14"/>
      <c r="K224" s="15"/>
      <c r="L224" s="16"/>
      <c r="M224" s="17"/>
    </row>
    <row r="225" spans="1:13">
      <c r="A225" s="11"/>
      <c r="B225" s="12"/>
      <c r="C225" s="12"/>
      <c r="D225" s="12"/>
      <c r="E225" s="12"/>
      <c r="F225" s="13"/>
      <c r="G225" s="5"/>
      <c r="H225" s="6"/>
      <c r="I225" s="6"/>
      <c r="J225" s="14"/>
      <c r="K225" s="15"/>
      <c r="L225" s="16"/>
      <c r="M225" s="17"/>
    </row>
    <row r="226" spans="1:13">
      <c r="A226" s="11"/>
      <c r="B226" s="12"/>
      <c r="C226" s="12"/>
      <c r="D226" s="12"/>
      <c r="E226" s="12"/>
      <c r="F226" s="13"/>
      <c r="G226" s="5"/>
      <c r="H226" s="6"/>
      <c r="I226" s="6"/>
      <c r="J226" s="14"/>
      <c r="K226" s="15"/>
      <c r="L226" s="16"/>
      <c r="M226" s="17"/>
    </row>
    <row r="227" spans="1:13">
      <c r="A227" s="11"/>
      <c r="B227" s="12"/>
      <c r="C227" s="12"/>
      <c r="D227" s="12"/>
      <c r="E227" s="12"/>
      <c r="F227" s="13"/>
      <c r="G227" s="5"/>
      <c r="H227" s="6"/>
      <c r="I227" s="6"/>
      <c r="J227" s="14"/>
      <c r="K227" s="15"/>
      <c r="L227" s="16"/>
      <c r="M227" s="17"/>
    </row>
    <row r="228" spans="1:13">
      <c r="A228" s="11"/>
      <c r="B228" s="12"/>
      <c r="C228" s="12"/>
      <c r="D228" s="12"/>
      <c r="E228" s="12"/>
      <c r="F228" s="13"/>
      <c r="G228" s="5"/>
      <c r="H228" s="6"/>
      <c r="I228" s="6"/>
      <c r="J228" s="14"/>
      <c r="K228" s="15"/>
      <c r="L228" s="16"/>
      <c r="M228" s="17"/>
    </row>
    <row r="229" spans="1:13">
      <c r="A229" s="11"/>
      <c r="B229" s="12"/>
      <c r="C229" s="12"/>
      <c r="D229" s="12"/>
      <c r="E229" s="12"/>
      <c r="F229" s="13"/>
      <c r="G229" s="5"/>
      <c r="H229" s="6"/>
      <c r="I229" s="6"/>
      <c r="J229" s="14"/>
      <c r="K229" s="15"/>
      <c r="L229" s="16"/>
      <c r="M229" s="17"/>
    </row>
    <row r="230" spans="1:13">
      <c r="A230" s="11"/>
      <c r="B230" s="12"/>
      <c r="C230" s="12"/>
      <c r="D230" s="12"/>
      <c r="E230" s="12"/>
      <c r="F230" s="13"/>
      <c r="G230" s="5"/>
      <c r="H230" s="6"/>
      <c r="I230" s="6"/>
      <c r="J230" s="14"/>
      <c r="K230" s="15"/>
      <c r="L230" s="16"/>
      <c r="M230" s="17"/>
    </row>
    <row r="231" spans="1:13">
      <c r="A231" s="11"/>
      <c r="B231" s="12"/>
      <c r="C231" s="12"/>
      <c r="D231" s="12"/>
      <c r="E231" s="12"/>
      <c r="F231" s="13"/>
      <c r="G231" s="5"/>
      <c r="H231" s="6"/>
      <c r="I231" s="6"/>
      <c r="J231" s="14"/>
      <c r="K231" s="15"/>
      <c r="L231" s="16"/>
      <c r="M231" s="17"/>
    </row>
    <row r="232" spans="1:13">
      <c r="A232" s="11"/>
      <c r="B232" s="12"/>
      <c r="C232" s="12"/>
      <c r="D232" s="12"/>
      <c r="E232" s="12"/>
      <c r="F232" s="13"/>
      <c r="G232" s="5"/>
      <c r="H232" s="6"/>
      <c r="I232" s="6"/>
      <c r="J232" s="14"/>
      <c r="K232" s="15"/>
      <c r="L232" s="16"/>
      <c r="M232" s="17"/>
    </row>
    <row r="233" spans="1:13">
      <c r="A233" s="11"/>
      <c r="B233" s="12"/>
      <c r="C233" s="12"/>
      <c r="D233" s="12"/>
      <c r="E233" s="12"/>
      <c r="F233" s="13"/>
      <c r="G233" s="5"/>
      <c r="H233" s="6"/>
      <c r="I233" s="6"/>
      <c r="J233" s="14"/>
      <c r="K233" s="15"/>
      <c r="L233" s="16"/>
      <c r="M233" s="17"/>
    </row>
    <row r="234" spans="1:13">
      <c r="A234" s="11"/>
      <c r="B234" s="12"/>
      <c r="C234" s="12"/>
      <c r="D234" s="12"/>
      <c r="E234" s="12"/>
      <c r="F234" s="13"/>
      <c r="G234" s="5"/>
      <c r="H234" s="6"/>
      <c r="I234" s="6"/>
      <c r="J234" s="14"/>
      <c r="K234" s="15"/>
      <c r="L234" s="16"/>
      <c r="M234" s="17"/>
    </row>
    <row r="235" spans="1:13">
      <c r="A235" s="11"/>
      <c r="B235" s="12"/>
      <c r="C235" s="12"/>
      <c r="D235" s="12"/>
      <c r="E235" s="12"/>
      <c r="F235" s="13"/>
      <c r="G235" s="5"/>
      <c r="H235" s="6"/>
      <c r="I235" s="6"/>
      <c r="J235" s="14"/>
      <c r="K235" s="15"/>
      <c r="L235" s="16"/>
      <c r="M235" s="17"/>
    </row>
    <row r="236" spans="1:13">
      <c r="A236" s="11"/>
      <c r="B236" s="12"/>
      <c r="C236" s="12"/>
      <c r="D236" s="12"/>
      <c r="E236" s="12"/>
      <c r="F236" s="13"/>
      <c r="G236" s="5"/>
      <c r="H236" s="6"/>
      <c r="I236" s="6"/>
      <c r="J236" s="14"/>
      <c r="K236" s="15"/>
      <c r="L236" s="16"/>
      <c r="M236" s="17"/>
    </row>
    <row r="237" spans="1:13">
      <c r="A237" s="11"/>
      <c r="B237" s="12"/>
      <c r="C237" s="12"/>
      <c r="D237" s="12"/>
      <c r="E237" s="12"/>
      <c r="F237" s="13"/>
      <c r="G237" s="5"/>
      <c r="H237" s="6"/>
      <c r="I237" s="6"/>
      <c r="J237" s="14"/>
      <c r="K237" s="15"/>
      <c r="L237" s="16"/>
      <c r="M237" s="17"/>
    </row>
    <row r="238" spans="1:13">
      <c r="A238" s="11"/>
      <c r="B238" s="12"/>
      <c r="C238" s="12"/>
      <c r="D238" s="12"/>
      <c r="E238" s="12"/>
      <c r="F238" s="13"/>
      <c r="G238" s="5"/>
      <c r="H238" s="6"/>
      <c r="I238" s="6"/>
      <c r="J238" s="14"/>
      <c r="K238" s="15"/>
      <c r="L238" s="16"/>
      <c r="M238" s="17"/>
    </row>
    <row r="239" spans="1:13">
      <c r="A239" s="11"/>
      <c r="B239" s="12"/>
      <c r="C239" s="12"/>
      <c r="D239" s="12"/>
      <c r="E239" s="12"/>
      <c r="F239" s="13"/>
      <c r="G239" s="5"/>
      <c r="H239" s="6"/>
      <c r="I239" s="6"/>
      <c r="J239" s="14"/>
      <c r="K239" s="15"/>
      <c r="L239" s="16"/>
      <c r="M239" s="17"/>
    </row>
    <row r="240" spans="1:13">
      <c r="A240" s="11"/>
      <c r="B240" s="12"/>
      <c r="C240" s="12"/>
      <c r="D240" s="12"/>
      <c r="E240" s="12"/>
      <c r="F240" s="13"/>
      <c r="G240" s="5"/>
      <c r="H240" s="6"/>
      <c r="I240" s="6"/>
      <c r="J240" s="14"/>
      <c r="K240" s="15"/>
      <c r="L240" s="16"/>
      <c r="M240" s="17"/>
    </row>
    <row r="241" spans="1:13">
      <c r="A241" s="11"/>
      <c r="B241" s="12"/>
      <c r="C241" s="12"/>
      <c r="D241" s="12"/>
      <c r="E241" s="12"/>
      <c r="F241" s="13"/>
      <c r="G241" s="5"/>
      <c r="H241" s="6"/>
      <c r="I241" s="6"/>
      <c r="J241" s="14"/>
      <c r="K241" s="15"/>
      <c r="L241" s="16"/>
      <c r="M241" s="17"/>
    </row>
    <row r="242" spans="1:13">
      <c r="A242" s="11"/>
      <c r="B242" s="12"/>
      <c r="C242" s="12"/>
      <c r="D242" s="12"/>
      <c r="E242" s="12"/>
      <c r="F242" s="13"/>
      <c r="G242" s="5"/>
      <c r="H242" s="6"/>
      <c r="I242" s="6"/>
      <c r="J242" s="14"/>
      <c r="K242" s="15"/>
      <c r="L242" s="16"/>
      <c r="M242" s="17"/>
    </row>
    <row r="243" spans="1:13">
      <c r="A243" s="11"/>
      <c r="B243" s="12"/>
      <c r="C243" s="12"/>
      <c r="D243" s="12"/>
      <c r="E243" s="12"/>
      <c r="F243" s="13"/>
      <c r="G243" s="5"/>
      <c r="H243" s="6"/>
      <c r="I243" s="6"/>
      <c r="J243" s="14"/>
      <c r="K243" s="15"/>
      <c r="L243" s="16"/>
      <c r="M243" s="17"/>
    </row>
    <row r="244" spans="1:13">
      <c r="A244" s="11"/>
      <c r="B244" s="12"/>
      <c r="C244" s="12"/>
      <c r="D244" s="12"/>
      <c r="E244" s="12"/>
      <c r="F244" s="13"/>
      <c r="G244" s="5"/>
      <c r="H244" s="6"/>
      <c r="I244" s="6"/>
      <c r="J244" s="14"/>
      <c r="K244" s="15"/>
      <c r="L244" s="16"/>
      <c r="M244" s="17"/>
    </row>
    <row r="245" spans="1:13">
      <c r="A245" s="11"/>
      <c r="B245" s="12"/>
      <c r="C245" s="12"/>
      <c r="D245" s="12"/>
      <c r="E245" s="12"/>
      <c r="F245" s="13"/>
      <c r="G245" s="5"/>
      <c r="H245" s="6"/>
      <c r="I245" s="6"/>
      <c r="J245" s="14"/>
      <c r="K245" s="15"/>
      <c r="L245" s="16"/>
      <c r="M245" s="17"/>
    </row>
    <row r="246" spans="1:13">
      <c r="A246" s="11"/>
      <c r="B246" s="12"/>
      <c r="C246" s="12"/>
      <c r="D246" s="12"/>
      <c r="E246" s="12"/>
      <c r="F246" s="13"/>
      <c r="G246" s="5"/>
      <c r="H246" s="6"/>
      <c r="I246" s="6"/>
      <c r="J246" s="14"/>
      <c r="K246" s="15"/>
      <c r="L246" s="16"/>
      <c r="M246" s="17"/>
    </row>
    <row r="247" spans="1:13">
      <c r="A247" s="11"/>
      <c r="B247" s="12"/>
      <c r="C247" s="12"/>
      <c r="D247" s="12"/>
      <c r="E247" s="12"/>
      <c r="F247" s="13"/>
      <c r="G247" s="5"/>
      <c r="H247" s="6"/>
      <c r="I247" s="6"/>
      <c r="J247" s="14"/>
      <c r="K247" s="15"/>
      <c r="L247" s="16"/>
      <c r="M247" s="17"/>
    </row>
    <row r="248" spans="1:13">
      <c r="A248" s="11"/>
      <c r="B248" s="12"/>
      <c r="C248" s="12"/>
      <c r="D248" s="12"/>
      <c r="E248" s="12"/>
      <c r="F248" s="13"/>
      <c r="G248" s="5"/>
      <c r="H248" s="6"/>
      <c r="I248" s="6"/>
      <c r="J248" s="14"/>
      <c r="K248" s="15"/>
      <c r="L248" s="16"/>
      <c r="M248" s="17"/>
    </row>
    <row r="249" spans="1:13">
      <c r="A249" s="11"/>
      <c r="B249" s="12"/>
      <c r="C249" s="12"/>
      <c r="D249" s="12"/>
      <c r="E249" s="12"/>
      <c r="F249" s="13"/>
      <c r="G249" s="5"/>
      <c r="H249" s="6"/>
      <c r="I249" s="6"/>
      <c r="J249" s="14"/>
      <c r="K249" s="15"/>
      <c r="L249" s="16"/>
      <c r="M249" s="17"/>
    </row>
    <row r="250" spans="1:13">
      <c r="A250" s="11"/>
      <c r="B250" s="12"/>
      <c r="C250" s="12"/>
      <c r="D250" s="12"/>
      <c r="E250" s="12"/>
      <c r="F250" s="13"/>
      <c r="G250" s="5"/>
      <c r="H250" s="6"/>
      <c r="I250" s="6"/>
      <c r="J250" s="14"/>
      <c r="K250" s="15"/>
      <c r="L250" s="16"/>
      <c r="M250" s="17"/>
    </row>
    <row r="251" spans="1:13">
      <c r="A251" s="11"/>
      <c r="B251" s="12"/>
      <c r="C251" s="12"/>
      <c r="D251" s="12"/>
      <c r="E251" s="12"/>
      <c r="F251" s="13"/>
      <c r="G251" s="5"/>
      <c r="H251" s="6"/>
      <c r="I251" s="6"/>
      <c r="J251" s="14"/>
      <c r="K251" s="15"/>
      <c r="L251" s="16"/>
      <c r="M251" s="17"/>
    </row>
    <row r="252" spans="1:13">
      <c r="A252" s="11"/>
      <c r="B252" s="12"/>
      <c r="C252" s="12"/>
      <c r="D252" s="12"/>
      <c r="E252" s="12"/>
      <c r="F252" s="13"/>
      <c r="G252" s="5"/>
      <c r="H252" s="6"/>
      <c r="I252" s="6"/>
      <c r="J252" s="14"/>
      <c r="K252" s="15"/>
      <c r="L252" s="16"/>
      <c r="M252" s="17"/>
    </row>
    <row r="253" spans="1:13">
      <c r="A253" s="11"/>
      <c r="B253" s="12"/>
      <c r="C253" s="12"/>
      <c r="D253" s="12"/>
      <c r="E253" s="12"/>
      <c r="F253" s="13"/>
      <c r="G253" s="5"/>
      <c r="H253" s="6"/>
      <c r="I253" s="6"/>
      <c r="J253" s="14"/>
      <c r="K253" s="15"/>
      <c r="L253" s="16"/>
      <c r="M253" s="17"/>
    </row>
    <row r="254" spans="1:13">
      <c r="A254" s="11"/>
      <c r="B254" s="12"/>
      <c r="C254" s="12"/>
      <c r="D254" s="12"/>
      <c r="E254" s="12"/>
      <c r="F254" s="13"/>
      <c r="G254" s="5"/>
      <c r="H254" s="6"/>
      <c r="I254" s="6"/>
      <c r="J254" s="14"/>
      <c r="K254" s="15"/>
      <c r="L254" s="16"/>
      <c r="M254" s="17"/>
    </row>
    <row r="255" spans="1:13">
      <c r="A255" s="11"/>
      <c r="B255" s="12"/>
      <c r="C255" s="12"/>
      <c r="D255" s="12"/>
      <c r="E255" s="12"/>
      <c r="F255" s="13"/>
      <c r="G255" s="5"/>
      <c r="H255" s="6"/>
      <c r="I255" s="6"/>
      <c r="J255" s="14"/>
      <c r="K255" s="15"/>
      <c r="L255" s="16"/>
      <c r="M255" s="17"/>
    </row>
    <row r="256" spans="1:13">
      <c r="A256" s="11"/>
      <c r="B256" s="12"/>
      <c r="C256" s="12"/>
      <c r="D256" s="12"/>
      <c r="E256" s="12"/>
      <c r="F256" s="13"/>
      <c r="G256" s="5"/>
      <c r="H256" s="6"/>
      <c r="I256" s="6"/>
      <c r="J256" s="14"/>
      <c r="K256" s="15"/>
      <c r="L256" s="16"/>
      <c r="M256" s="17"/>
    </row>
    <row r="257" spans="1:13">
      <c r="A257" s="11"/>
      <c r="B257" s="12"/>
      <c r="C257" s="12"/>
      <c r="D257" s="12"/>
      <c r="E257" s="12"/>
      <c r="F257" s="13"/>
      <c r="G257" s="5"/>
      <c r="H257" s="6"/>
      <c r="I257" s="6"/>
      <c r="J257" s="14"/>
      <c r="K257" s="15"/>
      <c r="L257" s="16"/>
      <c r="M257" s="17"/>
    </row>
    <row r="258" spans="1:13">
      <c r="A258" s="11"/>
      <c r="B258" s="12"/>
      <c r="C258" s="12"/>
      <c r="D258" s="12"/>
      <c r="E258" s="12"/>
      <c r="F258" s="13"/>
      <c r="G258" s="5"/>
      <c r="H258" s="6"/>
      <c r="I258" s="6"/>
      <c r="J258" s="14"/>
      <c r="K258" s="15"/>
      <c r="L258" s="16"/>
      <c r="M258" s="17"/>
    </row>
    <row r="259" spans="1:13">
      <c r="A259" s="11"/>
      <c r="B259" s="12"/>
      <c r="C259" s="12"/>
      <c r="D259" s="12"/>
      <c r="E259" s="12"/>
      <c r="F259" s="13"/>
      <c r="G259" s="5"/>
      <c r="H259" s="6"/>
      <c r="I259" s="6"/>
      <c r="J259" s="14"/>
      <c r="K259" s="15"/>
      <c r="L259" s="16"/>
      <c r="M259" s="17"/>
    </row>
    <row r="260" spans="1:13">
      <c r="A260" s="11"/>
      <c r="B260" s="12"/>
      <c r="C260" s="12"/>
      <c r="D260" s="12"/>
      <c r="E260" s="12"/>
      <c r="F260" s="13"/>
      <c r="G260" s="5"/>
      <c r="H260" s="6"/>
      <c r="I260" s="6"/>
      <c r="J260" s="14"/>
      <c r="K260" s="15"/>
      <c r="L260" s="16"/>
      <c r="M260" s="17"/>
    </row>
    <row r="261" spans="1:13">
      <c r="A261" s="11"/>
      <c r="B261" s="12"/>
      <c r="C261" s="12"/>
      <c r="D261" s="12"/>
      <c r="E261" s="12"/>
      <c r="F261" s="13"/>
      <c r="G261" s="5"/>
      <c r="H261" s="6"/>
      <c r="I261" s="6"/>
      <c r="J261" s="14"/>
      <c r="K261" s="15"/>
      <c r="L261" s="16"/>
      <c r="M261" s="17"/>
    </row>
    <row r="262" spans="1:13">
      <c r="A262" s="11"/>
      <c r="B262" s="12"/>
      <c r="C262" s="12"/>
      <c r="D262" s="12"/>
      <c r="E262" s="12"/>
      <c r="F262" s="13"/>
      <c r="G262" s="5"/>
      <c r="H262" s="6"/>
      <c r="I262" s="6"/>
      <c r="J262" s="14"/>
      <c r="K262" s="15"/>
      <c r="L262" s="16"/>
      <c r="M262" s="17"/>
    </row>
    <row r="263" spans="1:13">
      <c r="A263" s="11"/>
      <c r="B263" s="12"/>
      <c r="C263" s="12"/>
      <c r="D263" s="12"/>
      <c r="E263" s="12"/>
      <c r="F263" s="13"/>
      <c r="G263" s="5"/>
      <c r="H263" s="6"/>
      <c r="I263" s="6"/>
      <c r="J263" s="14"/>
      <c r="K263" s="15"/>
      <c r="L263" s="16"/>
      <c r="M263" s="17"/>
    </row>
    <row r="264" spans="1:13">
      <c r="A264" s="11"/>
      <c r="B264" s="12"/>
      <c r="C264" s="12"/>
      <c r="D264" s="12"/>
      <c r="E264" s="12"/>
      <c r="F264" s="13"/>
      <c r="G264" s="5"/>
      <c r="H264" s="6"/>
      <c r="I264" s="6"/>
      <c r="J264" s="14"/>
      <c r="K264" s="15"/>
      <c r="L264" s="16"/>
      <c r="M264" s="17"/>
    </row>
    <row r="265" spans="1:13">
      <c r="A265" s="11"/>
      <c r="B265" s="12"/>
      <c r="C265" s="12"/>
      <c r="D265" s="12"/>
      <c r="E265" s="12"/>
      <c r="F265" s="13"/>
      <c r="G265" s="5"/>
      <c r="H265" s="6"/>
      <c r="I265" s="6"/>
      <c r="J265" s="14"/>
      <c r="K265" s="15"/>
      <c r="L265" s="16"/>
      <c r="M265" s="17"/>
    </row>
    <row r="266" spans="1:13">
      <c r="A266" s="11"/>
      <c r="B266" s="12"/>
      <c r="C266" s="12"/>
      <c r="D266" s="12"/>
      <c r="E266" s="12"/>
      <c r="F266" s="13"/>
      <c r="G266" s="5"/>
      <c r="H266" s="6"/>
      <c r="I266" s="6"/>
      <c r="J266" s="14"/>
      <c r="K266" s="15"/>
      <c r="L266" s="16"/>
      <c r="M266" s="17"/>
    </row>
    <row r="267" spans="1:13">
      <c r="A267" s="11"/>
      <c r="B267" s="12"/>
      <c r="C267" s="12"/>
      <c r="D267" s="12"/>
      <c r="E267" s="12"/>
      <c r="F267" s="13"/>
      <c r="G267" s="5"/>
      <c r="H267" s="6"/>
      <c r="I267" s="6"/>
      <c r="J267" s="14"/>
      <c r="K267" s="15"/>
      <c r="L267" s="16"/>
      <c r="M267" s="17"/>
    </row>
    <row r="268" spans="1:13">
      <c r="A268" s="11"/>
      <c r="B268" s="12"/>
      <c r="C268" s="12"/>
      <c r="D268" s="12"/>
      <c r="E268" s="12"/>
      <c r="F268" s="13"/>
      <c r="G268" s="5"/>
      <c r="H268" s="6"/>
      <c r="I268" s="6"/>
      <c r="J268" s="14"/>
      <c r="K268" s="15"/>
      <c r="L268" s="16"/>
      <c r="M268" s="17"/>
    </row>
    <row r="269" spans="1:13">
      <c r="A269" s="11"/>
      <c r="B269" s="12"/>
      <c r="C269" s="12"/>
      <c r="D269" s="12"/>
      <c r="E269" s="12"/>
      <c r="F269" s="13"/>
      <c r="G269" s="5"/>
      <c r="H269" s="6"/>
      <c r="I269" s="6"/>
      <c r="J269" s="14"/>
      <c r="K269" s="15"/>
      <c r="L269" s="16"/>
      <c r="M269" s="17"/>
    </row>
    <row r="270" spans="1:13">
      <c r="A270" s="11"/>
      <c r="B270" s="12"/>
      <c r="C270" s="12"/>
      <c r="D270" s="12"/>
      <c r="E270" s="12"/>
      <c r="F270" s="13"/>
      <c r="G270" s="5"/>
      <c r="H270" s="6"/>
      <c r="I270" s="6"/>
      <c r="J270" s="14"/>
      <c r="K270" s="15"/>
      <c r="L270" s="16"/>
      <c r="M270" s="17"/>
    </row>
    <row r="271" spans="1:13">
      <c r="A271" s="11"/>
      <c r="B271" s="12"/>
      <c r="C271" s="12"/>
      <c r="D271" s="12"/>
      <c r="E271" s="12"/>
      <c r="F271" s="13"/>
      <c r="G271" s="5"/>
      <c r="H271" s="6"/>
      <c r="I271" s="6"/>
      <c r="J271" s="14"/>
      <c r="K271" s="15"/>
      <c r="L271" s="16"/>
      <c r="M271" s="17"/>
    </row>
    <row r="272" spans="1:13">
      <c r="A272" s="11"/>
      <c r="B272" s="12"/>
      <c r="C272" s="12"/>
      <c r="D272" s="12"/>
      <c r="E272" s="12"/>
      <c r="F272" s="13"/>
      <c r="G272" s="5"/>
      <c r="H272" s="6"/>
      <c r="I272" s="6"/>
      <c r="J272" s="14"/>
      <c r="K272" s="15"/>
      <c r="L272" s="16"/>
      <c r="M272" s="17"/>
    </row>
    <row r="273" spans="1:13">
      <c r="A273" s="11"/>
      <c r="B273" s="12"/>
      <c r="C273" s="12"/>
      <c r="D273" s="12"/>
      <c r="E273" s="12"/>
      <c r="F273" s="13"/>
      <c r="G273" s="5"/>
      <c r="H273" s="6"/>
      <c r="I273" s="6"/>
      <c r="J273" s="14"/>
      <c r="K273" s="15"/>
      <c r="L273" s="16"/>
      <c r="M273" s="17"/>
    </row>
    <row r="274" spans="1:13">
      <c r="A274" s="11"/>
      <c r="B274" s="12"/>
      <c r="C274" s="12"/>
      <c r="D274" s="12"/>
      <c r="E274" s="12"/>
      <c r="F274" s="13"/>
      <c r="G274" s="5"/>
      <c r="H274" s="6"/>
      <c r="I274" s="6"/>
      <c r="J274" s="14"/>
      <c r="K274" s="15"/>
      <c r="L274" s="16"/>
      <c r="M274" s="17"/>
    </row>
    <row r="275" spans="1:13">
      <c r="A275" s="11"/>
      <c r="B275" s="12"/>
      <c r="C275" s="12"/>
      <c r="D275" s="12"/>
      <c r="E275" s="12"/>
      <c r="F275" s="13"/>
      <c r="G275" s="5"/>
      <c r="H275" s="6"/>
      <c r="I275" s="6"/>
      <c r="J275" s="14"/>
      <c r="K275" s="15"/>
      <c r="L275" s="16"/>
      <c r="M275" s="17"/>
    </row>
    <row r="276" spans="1:13">
      <c r="A276" s="11"/>
      <c r="B276" s="12"/>
      <c r="C276" s="12"/>
      <c r="D276" s="12"/>
      <c r="E276" s="12"/>
      <c r="F276" s="13"/>
      <c r="G276" s="5"/>
      <c r="H276" s="6"/>
      <c r="I276" s="6"/>
      <c r="J276" s="14"/>
      <c r="K276" s="15"/>
      <c r="L276" s="16"/>
      <c r="M276" s="17"/>
    </row>
    <row r="277" spans="1:13">
      <c r="A277" s="11"/>
      <c r="B277" s="12"/>
      <c r="C277" s="12"/>
      <c r="D277" s="12"/>
      <c r="E277" s="12"/>
      <c r="F277" s="13"/>
      <c r="G277" s="5"/>
      <c r="H277" s="6"/>
      <c r="I277" s="6"/>
      <c r="J277" s="14"/>
      <c r="K277" s="15"/>
      <c r="L277" s="16"/>
      <c r="M277" s="17"/>
    </row>
    <row r="278" spans="1:13">
      <c r="A278" s="11"/>
      <c r="B278" s="12"/>
      <c r="C278" s="12"/>
      <c r="D278" s="12"/>
      <c r="E278" s="12"/>
      <c r="F278" s="13"/>
      <c r="G278" s="5"/>
      <c r="H278" s="6"/>
      <c r="I278" s="6"/>
      <c r="J278" s="14"/>
      <c r="K278" s="15"/>
      <c r="L278" s="16"/>
      <c r="M278" s="17"/>
    </row>
    <row r="279" spans="1:13">
      <c r="A279" s="11"/>
      <c r="B279" s="12"/>
      <c r="C279" s="12"/>
      <c r="D279" s="12"/>
      <c r="E279" s="12"/>
      <c r="F279" s="13"/>
      <c r="G279" s="5"/>
      <c r="H279" s="6"/>
      <c r="I279" s="6"/>
      <c r="J279" s="14"/>
      <c r="K279" s="15"/>
      <c r="L279" s="16"/>
      <c r="M279" s="17"/>
    </row>
    <row r="280" spans="1:13">
      <c r="A280" s="11"/>
      <c r="B280" s="12"/>
      <c r="C280" s="12"/>
      <c r="D280" s="12"/>
      <c r="E280" s="12"/>
      <c r="F280" s="13"/>
      <c r="G280" s="5"/>
      <c r="H280" s="6"/>
      <c r="I280" s="6"/>
      <c r="J280" s="14"/>
      <c r="K280" s="15"/>
      <c r="L280" s="16"/>
      <c r="M280" s="17"/>
    </row>
    <row r="281" spans="1:13">
      <c r="A281" s="11"/>
      <c r="B281" s="12"/>
      <c r="C281" s="12"/>
      <c r="D281" s="12"/>
      <c r="E281" s="12"/>
      <c r="F281" s="13"/>
      <c r="G281" s="5"/>
      <c r="H281" s="6"/>
      <c r="I281" s="6"/>
      <c r="J281" s="14"/>
      <c r="K281" s="15"/>
      <c r="L281" s="16"/>
      <c r="M281" s="17"/>
    </row>
    <row r="282" spans="1:13">
      <c r="A282" s="11"/>
      <c r="B282" s="12"/>
      <c r="C282" s="12"/>
      <c r="D282" s="12"/>
      <c r="E282" s="12"/>
      <c r="F282" s="13"/>
      <c r="G282" s="5"/>
      <c r="H282" s="6"/>
      <c r="I282" s="6"/>
      <c r="J282" s="14"/>
      <c r="K282" s="15"/>
      <c r="L282" s="16"/>
      <c r="M282" s="17"/>
    </row>
    <row r="283" spans="1:13">
      <c r="A283" s="11"/>
      <c r="B283" s="12"/>
      <c r="C283" s="12"/>
      <c r="D283" s="12"/>
      <c r="E283" s="12"/>
      <c r="F283" s="13"/>
      <c r="G283" s="5"/>
      <c r="H283" s="6"/>
      <c r="I283" s="6"/>
      <c r="J283" s="14"/>
      <c r="K283" s="15"/>
      <c r="L283" s="16"/>
      <c r="M283" s="17"/>
    </row>
    <row r="284" spans="1:13">
      <c r="A284" s="11"/>
      <c r="B284" s="12"/>
      <c r="C284" s="12"/>
      <c r="D284" s="12"/>
      <c r="E284" s="12"/>
      <c r="F284" s="13"/>
      <c r="G284" s="5"/>
      <c r="H284" s="6"/>
      <c r="I284" s="6"/>
      <c r="J284" s="14"/>
      <c r="K284" s="15"/>
      <c r="L284" s="16"/>
      <c r="M284" s="17"/>
    </row>
    <row r="285" spans="1:13">
      <c r="A285" s="11"/>
      <c r="B285" s="12"/>
      <c r="C285" s="12"/>
      <c r="D285" s="12"/>
      <c r="E285" s="12"/>
      <c r="F285" s="13"/>
      <c r="G285" s="5"/>
      <c r="H285" s="6"/>
      <c r="I285" s="6"/>
      <c r="J285" s="14"/>
      <c r="K285" s="15"/>
      <c r="L285" s="16"/>
      <c r="M285" s="17"/>
    </row>
    <row r="286" spans="1:13">
      <c r="A286" s="11"/>
      <c r="B286" s="12"/>
      <c r="C286" s="12"/>
      <c r="D286" s="12"/>
      <c r="E286" s="12"/>
      <c r="F286" s="13"/>
      <c r="G286" s="5"/>
      <c r="H286" s="6"/>
      <c r="I286" s="6"/>
      <c r="J286" s="14"/>
      <c r="K286" s="15"/>
      <c r="L286" s="16"/>
      <c r="M286" s="17"/>
    </row>
    <row r="287" spans="1:13">
      <c r="A287" s="11"/>
      <c r="B287" s="12"/>
      <c r="C287" s="12"/>
      <c r="D287" s="12"/>
      <c r="E287" s="12"/>
      <c r="F287" s="13"/>
      <c r="G287" s="5"/>
      <c r="H287" s="6"/>
      <c r="I287" s="6"/>
      <c r="J287" s="14"/>
      <c r="K287" s="15"/>
      <c r="L287" s="16"/>
      <c r="M287" s="17"/>
    </row>
    <row r="288" spans="1:13">
      <c r="A288" s="11"/>
      <c r="B288" s="12"/>
      <c r="C288" s="12"/>
      <c r="D288" s="12"/>
      <c r="E288" s="12"/>
      <c r="F288" s="13"/>
      <c r="G288" s="5"/>
      <c r="H288" s="6"/>
      <c r="I288" s="6"/>
      <c r="J288" s="14"/>
      <c r="K288" s="15"/>
      <c r="L288" s="16"/>
      <c r="M288" s="17"/>
    </row>
    <row r="289" spans="1:13">
      <c r="A289" s="11"/>
      <c r="B289" s="12"/>
      <c r="C289" s="12"/>
      <c r="D289" s="12"/>
      <c r="E289" s="12"/>
      <c r="F289" s="13"/>
      <c r="G289" s="5"/>
      <c r="H289" s="6"/>
      <c r="I289" s="6"/>
      <c r="J289" s="14"/>
      <c r="K289" s="15"/>
      <c r="L289" s="16"/>
      <c r="M289" s="17"/>
    </row>
    <row r="290" spans="1:13">
      <c r="A290" s="11"/>
      <c r="B290" s="12"/>
      <c r="C290" s="12"/>
      <c r="D290" s="12"/>
      <c r="E290" s="12"/>
      <c r="F290" s="13"/>
      <c r="G290" s="5"/>
      <c r="H290" s="6"/>
      <c r="I290" s="6"/>
      <c r="J290" s="14"/>
      <c r="K290" s="15"/>
      <c r="L290" s="16"/>
      <c r="M290" s="17"/>
    </row>
    <row r="291" spans="1:13">
      <c r="A291" s="11"/>
      <c r="B291" s="12"/>
      <c r="C291" s="12"/>
      <c r="D291" s="12"/>
      <c r="E291" s="12"/>
      <c r="F291" s="13"/>
      <c r="G291" s="5"/>
      <c r="H291" s="6"/>
      <c r="I291" s="6"/>
      <c r="J291" s="14"/>
      <c r="K291" s="15"/>
      <c r="L291" s="16"/>
      <c r="M291" s="17"/>
    </row>
    <row r="292" spans="1:13">
      <c r="A292" s="11"/>
      <c r="B292" s="12"/>
      <c r="C292" s="12"/>
      <c r="D292" s="12"/>
      <c r="E292" s="12"/>
      <c r="F292" s="13"/>
      <c r="G292" s="5"/>
      <c r="H292" s="6"/>
      <c r="I292" s="6"/>
      <c r="J292" s="14"/>
      <c r="K292" s="15"/>
      <c r="L292" s="16"/>
      <c r="M292" s="17"/>
    </row>
    <row r="293" spans="1:13">
      <c r="A293" s="11"/>
      <c r="B293" s="12"/>
      <c r="C293" s="12"/>
      <c r="D293" s="12"/>
      <c r="E293" s="12"/>
      <c r="F293" s="13"/>
      <c r="G293" s="5"/>
      <c r="H293" s="6"/>
      <c r="I293" s="6"/>
      <c r="J293" s="14"/>
      <c r="K293" s="15"/>
      <c r="L293" s="16"/>
      <c r="M293" s="17"/>
    </row>
    <row r="294" spans="1:13">
      <c r="A294" s="11"/>
      <c r="B294" s="12"/>
      <c r="C294" s="12"/>
      <c r="D294" s="12"/>
      <c r="E294" s="12"/>
      <c r="F294" s="13"/>
      <c r="G294" s="5"/>
      <c r="H294" s="6"/>
      <c r="I294" s="6"/>
      <c r="J294" s="14"/>
      <c r="K294" s="15"/>
      <c r="L294" s="16"/>
      <c r="M294" s="17"/>
    </row>
    <row r="295" spans="1:13">
      <c r="A295" s="11"/>
      <c r="B295" s="12"/>
      <c r="C295" s="12"/>
      <c r="D295" s="12"/>
      <c r="E295" s="12"/>
      <c r="F295" s="13"/>
      <c r="G295" s="5"/>
      <c r="H295" s="6"/>
      <c r="I295" s="6"/>
      <c r="J295" s="14"/>
      <c r="K295" s="15"/>
      <c r="L295" s="16"/>
      <c r="M295" s="17"/>
    </row>
    <row r="296" spans="1:13">
      <c r="A296" s="11"/>
      <c r="B296" s="12"/>
      <c r="C296" s="12"/>
      <c r="D296" s="12"/>
      <c r="E296" s="12"/>
      <c r="F296" s="13"/>
      <c r="G296" s="5"/>
      <c r="H296" s="6"/>
      <c r="I296" s="6"/>
      <c r="J296" s="14"/>
      <c r="K296" s="15"/>
      <c r="L296" s="16"/>
      <c r="M296" s="17"/>
    </row>
    <row r="297" spans="1:13">
      <c r="A297" s="11"/>
      <c r="B297" s="12"/>
      <c r="C297" s="12"/>
      <c r="D297" s="12"/>
      <c r="E297" s="12"/>
      <c r="F297" s="13"/>
      <c r="G297" s="5"/>
      <c r="H297" s="6"/>
      <c r="I297" s="6"/>
      <c r="J297" s="14"/>
      <c r="K297" s="15"/>
      <c r="L297" s="16"/>
      <c r="M297" s="17"/>
    </row>
    <row r="298" spans="1:13">
      <c r="A298" s="11"/>
      <c r="B298" s="12"/>
      <c r="C298" s="12"/>
      <c r="D298" s="12"/>
      <c r="E298" s="12"/>
      <c r="F298" s="13"/>
      <c r="G298" s="5"/>
      <c r="H298" s="6"/>
      <c r="I298" s="6"/>
      <c r="J298" s="14"/>
      <c r="K298" s="15"/>
      <c r="L298" s="16"/>
      <c r="M298" s="17"/>
    </row>
    <row r="299" spans="1:13">
      <c r="A299" s="11"/>
      <c r="B299" s="12"/>
      <c r="C299" s="12"/>
      <c r="D299" s="12"/>
      <c r="E299" s="12"/>
      <c r="F299" s="13"/>
      <c r="G299" s="5"/>
      <c r="H299" s="6"/>
      <c r="I299" s="6"/>
      <c r="J299" s="14"/>
      <c r="K299" s="15"/>
      <c r="L299" s="16"/>
      <c r="M299" s="17"/>
    </row>
    <row r="300" spans="1:13">
      <c r="A300" s="11"/>
      <c r="B300" s="12"/>
      <c r="C300" s="12"/>
      <c r="D300" s="12"/>
      <c r="E300" s="12"/>
      <c r="F300" s="13"/>
      <c r="G300" s="5"/>
      <c r="H300" s="6"/>
      <c r="I300" s="6"/>
      <c r="J300" s="14"/>
      <c r="K300" s="15"/>
      <c r="L300" s="16"/>
      <c r="M300" s="17"/>
    </row>
    <row r="301" spans="1:13">
      <c r="A301" s="11"/>
      <c r="B301" s="12"/>
      <c r="C301" s="12"/>
      <c r="D301" s="12"/>
      <c r="E301" s="12"/>
      <c r="F301" s="13"/>
      <c r="G301" s="5"/>
      <c r="H301" s="6"/>
      <c r="I301" s="6"/>
      <c r="J301" s="14"/>
      <c r="K301" s="15"/>
      <c r="L301" s="16"/>
      <c r="M301" s="17"/>
    </row>
    <row r="302" spans="1:13">
      <c r="A302" s="11"/>
      <c r="B302" s="12"/>
      <c r="C302" s="12"/>
      <c r="D302" s="12"/>
      <c r="E302" s="12"/>
      <c r="F302" s="13"/>
      <c r="G302" s="5"/>
      <c r="H302" s="6"/>
      <c r="I302" s="6"/>
      <c r="J302" s="14"/>
      <c r="K302" s="15"/>
      <c r="L302" s="16"/>
      <c r="M302" s="17"/>
    </row>
    <row r="303" spans="1:13">
      <c r="A303" s="11"/>
      <c r="B303" s="12"/>
      <c r="C303" s="12"/>
      <c r="D303" s="12"/>
      <c r="E303" s="12"/>
      <c r="F303" s="13"/>
      <c r="G303" s="5"/>
      <c r="H303" s="6"/>
      <c r="I303" s="6"/>
      <c r="J303" s="14"/>
      <c r="K303" s="15"/>
      <c r="L303" s="16"/>
      <c r="M303" s="17"/>
    </row>
    <row r="304" spans="1:13">
      <c r="A304" s="11"/>
      <c r="B304" s="12"/>
      <c r="C304" s="12"/>
      <c r="D304" s="12"/>
      <c r="E304" s="12"/>
      <c r="F304" s="13"/>
      <c r="G304" s="5"/>
      <c r="H304" s="6"/>
      <c r="I304" s="6"/>
      <c r="J304" s="14"/>
      <c r="K304" s="15"/>
      <c r="L304" s="16"/>
      <c r="M304" s="17"/>
    </row>
    <row r="305" spans="1:13">
      <c r="A305" s="11"/>
      <c r="B305" s="12"/>
      <c r="C305" s="12"/>
      <c r="D305" s="12"/>
      <c r="E305" s="12"/>
      <c r="F305" s="13"/>
      <c r="G305" s="5"/>
      <c r="H305" s="6"/>
      <c r="I305" s="6"/>
      <c r="J305" s="14"/>
      <c r="K305" s="15"/>
      <c r="L305" s="16"/>
      <c r="M305" s="17"/>
    </row>
    <row r="306" spans="1:13">
      <c r="A306" s="11"/>
      <c r="B306" s="12"/>
      <c r="C306" s="12"/>
      <c r="D306" s="12"/>
      <c r="E306" s="12"/>
      <c r="F306" s="13"/>
      <c r="G306" s="5"/>
      <c r="H306" s="6"/>
      <c r="I306" s="6"/>
      <c r="J306" s="14"/>
      <c r="K306" s="15"/>
      <c r="L306" s="16"/>
      <c r="M306" s="17"/>
    </row>
    <row r="307" spans="1:13">
      <c r="A307" s="11"/>
      <c r="B307" s="12"/>
      <c r="C307" s="12"/>
      <c r="D307" s="12"/>
      <c r="E307" s="12"/>
      <c r="F307" s="13"/>
      <c r="G307" s="5"/>
      <c r="H307" s="6"/>
      <c r="I307" s="6"/>
      <c r="J307" s="14"/>
      <c r="K307" s="15"/>
      <c r="L307" s="16"/>
      <c r="M307" s="17"/>
    </row>
    <row r="308" spans="1:13">
      <c r="A308" s="11"/>
      <c r="B308" s="12"/>
      <c r="C308" s="12"/>
      <c r="D308" s="12"/>
      <c r="E308" s="12"/>
      <c r="F308" s="13"/>
      <c r="G308" s="5"/>
      <c r="H308" s="6"/>
      <c r="I308" s="6"/>
      <c r="J308" s="14"/>
      <c r="K308" s="15"/>
      <c r="L308" s="16"/>
      <c r="M308" s="17"/>
    </row>
    <row r="309" spans="1:13">
      <c r="A309" s="11"/>
      <c r="B309" s="12"/>
      <c r="C309" s="12"/>
      <c r="D309" s="12"/>
      <c r="E309" s="12"/>
      <c r="F309" s="13"/>
      <c r="G309" s="5"/>
      <c r="H309" s="6"/>
      <c r="I309" s="6"/>
      <c r="J309" s="14"/>
      <c r="K309" s="15"/>
      <c r="L309" s="16"/>
      <c r="M309" s="17"/>
    </row>
    <row r="310" spans="1:13">
      <c r="A310" s="11"/>
      <c r="B310" s="12"/>
      <c r="C310" s="12"/>
      <c r="D310" s="12"/>
      <c r="E310" s="12"/>
      <c r="F310" s="13"/>
      <c r="G310" s="5"/>
      <c r="H310" s="6"/>
      <c r="I310" s="6"/>
      <c r="J310" s="14"/>
      <c r="K310" s="15"/>
      <c r="L310" s="16"/>
      <c r="M310" s="17"/>
    </row>
    <row r="311" spans="1:13">
      <c r="A311" s="11"/>
      <c r="B311" s="12"/>
      <c r="C311" s="12"/>
      <c r="D311" s="12"/>
      <c r="E311" s="12"/>
      <c r="F311" s="13"/>
      <c r="G311" s="5"/>
      <c r="H311" s="6"/>
      <c r="I311" s="6"/>
      <c r="J311" s="14"/>
      <c r="K311" s="15"/>
      <c r="L311" s="16"/>
      <c r="M311" s="17"/>
    </row>
    <row r="312" spans="1:13">
      <c r="A312" s="11"/>
      <c r="B312" s="12"/>
      <c r="C312" s="12"/>
      <c r="D312" s="12"/>
      <c r="E312" s="12"/>
      <c r="F312" s="13"/>
      <c r="G312" s="5"/>
      <c r="H312" s="6"/>
      <c r="I312" s="6"/>
      <c r="J312" s="14"/>
      <c r="K312" s="15"/>
      <c r="L312" s="16"/>
      <c r="M312" s="17"/>
    </row>
    <row r="313" spans="1:13">
      <c r="A313" s="11"/>
      <c r="B313" s="12"/>
      <c r="C313" s="12"/>
      <c r="D313" s="12"/>
      <c r="E313" s="12"/>
      <c r="F313" s="13"/>
      <c r="G313" s="5"/>
      <c r="H313" s="6"/>
      <c r="I313" s="6"/>
      <c r="J313" s="14"/>
      <c r="K313" s="15"/>
      <c r="L313" s="16"/>
      <c r="M313" s="17"/>
    </row>
    <row r="314" spans="1:13">
      <c r="A314" s="11"/>
      <c r="B314" s="12"/>
      <c r="C314" s="12"/>
      <c r="D314" s="12"/>
      <c r="E314" s="12"/>
      <c r="F314" s="13"/>
      <c r="G314" s="5"/>
      <c r="H314" s="6"/>
      <c r="I314" s="6"/>
      <c r="J314" s="14"/>
      <c r="K314" s="15"/>
      <c r="L314" s="16"/>
      <c r="M314" s="17"/>
    </row>
    <row r="315" spans="1:13">
      <c r="A315" s="11"/>
      <c r="B315" s="12"/>
      <c r="C315" s="12"/>
      <c r="D315" s="12"/>
      <c r="E315" s="12"/>
      <c r="F315" s="13"/>
      <c r="G315" s="5"/>
      <c r="H315" s="6"/>
      <c r="I315" s="6"/>
      <c r="J315" s="14"/>
      <c r="K315" s="15"/>
      <c r="L315" s="16"/>
      <c r="M315" s="17"/>
    </row>
    <row r="316" spans="1:13">
      <c r="A316" s="11"/>
      <c r="B316" s="12"/>
      <c r="C316" s="12"/>
      <c r="D316" s="12"/>
      <c r="E316" s="12"/>
      <c r="F316" s="13"/>
      <c r="G316" s="5"/>
      <c r="H316" s="6"/>
      <c r="I316" s="6"/>
      <c r="J316" s="14"/>
      <c r="K316" s="15"/>
      <c r="L316" s="16"/>
      <c r="M316" s="17"/>
    </row>
    <row r="317" spans="1:13">
      <c r="A317" s="11"/>
      <c r="B317" s="12"/>
      <c r="C317" s="12"/>
      <c r="D317" s="12"/>
      <c r="E317" s="12"/>
      <c r="F317" s="13"/>
      <c r="G317" s="5"/>
      <c r="H317" s="6"/>
      <c r="I317" s="6"/>
      <c r="J317" s="14"/>
      <c r="K317" s="15"/>
      <c r="L317" s="16"/>
      <c r="M317" s="17"/>
    </row>
    <row r="318" spans="1:13">
      <c r="A318" s="11"/>
      <c r="B318" s="12"/>
      <c r="C318" s="12"/>
      <c r="D318" s="12"/>
      <c r="E318" s="12"/>
      <c r="F318" s="13"/>
      <c r="G318" s="5"/>
      <c r="H318" s="6"/>
      <c r="I318" s="6"/>
      <c r="J318" s="14"/>
      <c r="K318" s="15"/>
      <c r="L318" s="16"/>
      <c r="M318" s="17"/>
    </row>
    <row r="319" spans="1:13">
      <c r="A319" s="11"/>
      <c r="B319" s="12"/>
      <c r="C319" s="12"/>
      <c r="D319" s="12"/>
      <c r="E319" s="12"/>
      <c r="F319" s="13"/>
      <c r="G319" s="5"/>
      <c r="H319" s="6"/>
      <c r="I319" s="6"/>
      <c r="J319" s="14"/>
      <c r="K319" s="15"/>
      <c r="L319" s="16"/>
      <c r="M319" s="17"/>
    </row>
    <row r="320" spans="1:13">
      <c r="A320" s="11"/>
      <c r="B320" s="12"/>
      <c r="C320" s="12"/>
      <c r="D320" s="12"/>
      <c r="E320" s="12"/>
      <c r="F320" s="13"/>
      <c r="G320" s="5"/>
      <c r="H320" s="6"/>
      <c r="I320" s="6"/>
      <c r="J320" s="14"/>
      <c r="K320" s="15"/>
      <c r="L320" s="16"/>
      <c r="M320" s="17"/>
    </row>
    <row r="321" spans="1:13">
      <c r="A321" s="11"/>
      <c r="B321" s="12"/>
      <c r="C321" s="12"/>
      <c r="D321" s="12"/>
      <c r="E321" s="12"/>
      <c r="F321" s="13"/>
      <c r="G321" s="5"/>
      <c r="H321" s="6"/>
      <c r="I321" s="6"/>
      <c r="J321" s="14"/>
      <c r="K321" s="15"/>
      <c r="L321" s="16"/>
      <c r="M321" s="17"/>
    </row>
    <row r="322" spans="1:13">
      <c r="A322" s="11"/>
      <c r="B322" s="12"/>
      <c r="C322" s="12"/>
      <c r="D322" s="12"/>
      <c r="E322" s="12"/>
      <c r="F322" s="13"/>
      <c r="G322" s="5"/>
      <c r="H322" s="6"/>
      <c r="I322" s="6"/>
      <c r="J322" s="14"/>
      <c r="K322" s="15"/>
      <c r="L322" s="16"/>
      <c r="M322" s="17"/>
    </row>
    <row r="323" spans="1:13">
      <c r="A323" s="11"/>
      <c r="B323" s="12"/>
      <c r="C323" s="12"/>
      <c r="D323" s="12"/>
      <c r="E323" s="12"/>
      <c r="F323" s="13"/>
      <c r="G323" s="5"/>
      <c r="H323" s="6"/>
      <c r="I323" s="6"/>
      <c r="J323" s="14"/>
      <c r="K323" s="15"/>
      <c r="L323" s="16"/>
      <c r="M323" s="17"/>
    </row>
    <row r="324" spans="1:13">
      <c r="A324" s="11"/>
      <c r="B324" s="12"/>
      <c r="C324" s="12"/>
      <c r="D324" s="12"/>
      <c r="E324" s="12"/>
      <c r="F324" s="13"/>
      <c r="G324" s="5"/>
      <c r="H324" s="6"/>
      <c r="I324" s="6"/>
      <c r="J324" s="14"/>
      <c r="K324" s="15"/>
      <c r="L324" s="16"/>
      <c r="M324" s="17"/>
    </row>
    <row r="325" spans="1:13">
      <c r="A325" s="11"/>
      <c r="B325" s="12"/>
      <c r="C325" s="12"/>
      <c r="D325" s="12"/>
      <c r="E325" s="12"/>
      <c r="F325" s="13"/>
      <c r="G325" s="5"/>
      <c r="H325" s="6"/>
      <c r="I325" s="6"/>
      <c r="J325" s="14"/>
      <c r="K325" s="15"/>
      <c r="L325" s="16"/>
      <c r="M325" s="17"/>
    </row>
    <row r="326" spans="1:13">
      <c r="A326" s="11"/>
      <c r="B326" s="12"/>
      <c r="C326" s="12"/>
      <c r="D326" s="12"/>
      <c r="E326" s="12"/>
      <c r="F326" s="13"/>
      <c r="G326" s="5"/>
      <c r="H326" s="6"/>
      <c r="I326" s="6"/>
      <c r="J326" s="14"/>
      <c r="K326" s="15"/>
      <c r="L326" s="16"/>
      <c r="M326" s="17"/>
    </row>
    <row r="327" spans="1:13">
      <c r="A327" s="11"/>
      <c r="B327" s="12"/>
      <c r="C327" s="12"/>
      <c r="D327" s="12"/>
      <c r="E327" s="12"/>
      <c r="F327" s="13"/>
      <c r="G327" s="5"/>
      <c r="H327" s="6"/>
      <c r="I327" s="6"/>
      <c r="J327" s="14"/>
      <c r="K327" s="15"/>
      <c r="L327" s="16"/>
      <c r="M327" s="17"/>
    </row>
    <row r="328" spans="1:13">
      <c r="A328" s="11"/>
      <c r="B328" s="12"/>
      <c r="C328" s="12"/>
      <c r="D328" s="12"/>
      <c r="E328" s="12"/>
      <c r="F328" s="13"/>
      <c r="G328" s="5"/>
      <c r="H328" s="6"/>
      <c r="I328" s="6"/>
      <c r="J328" s="14"/>
      <c r="K328" s="15"/>
      <c r="L328" s="16"/>
      <c r="M328" s="17"/>
    </row>
    <row r="329" spans="1:13">
      <c r="A329" s="11"/>
      <c r="B329" s="12"/>
      <c r="C329" s="12"/>
      <c r="D329" s="12"/>
      <c r="E329" s="12"/>
      <c r="F329" s="13"/>
      <c r="G329" s="5"/>
      <c r="H329" s="6"/>
      <c r="I329" s="6"/>
      <c r="J329" s="14"/>
      <c r="K329" s="15"/>
      <c r="L329" s="16"/>
      <c r="M329" s="17"/>
    </row>
    <row r="330" spans="1:13">
      <c r="A330" s="11"/>
      <c r="B330" s="12"/>
      <c r="C330" s="12"/>
      <c r="D330" s="12"/>
      <c r="E330" s="12"/>
      <c r="F330" s="13"/>
      <c r="G330" s="5"/>
      <c r="H330" s="6"/>
      <c r="I330" s="6"/>
      <c r="J330" s="14"/>
      <c r="K330" s="15"/>
      <c r="L330" s="16"/>
      <c r="M330" s="17"/>
    </row>
    <row r="331" spans="1:13">
      <c r="A331" s="11"/>
      <c r="B331" s="12"/>
      <c r="C331" s="12"/>
      <c r="D331" s="12"/>
      <c r="E331" s="12"/>
      <c r="F331" s="13"/>
      <c r="G331" s="5"/>
      <c r="H331" s="6"/>
      <c r="I331" s="6"/>
      <c r="J331" s="14"/>
      <c r="K331" s="15"/>
      <c r="L331" s="16"/>
      <c r="M331" s="17"/>
    </row>
    <row r="332" spans="1:13">
      <c r="A332" s="11"/>
      <c r="B332" s="12"/>
      <c r="C332" s="12"/>
      <c r="D332" s="12"/>
      <c r="E332" s="12"/>
      <c r="F332" s="13"/>
      <c r="G332" s="5"/>
      <c r="H332" s="6"/>
      <c r="I332" s="6"/>
      <c r="J332" s="14"/>
      <c r="K332" s="15"/>
      <c r="L332" s="16"/>
      <c r="M332" s="17"/>
    </row>
    <row r="333" spans="1:13">
      <c r="A333" s="11"/>
      <c r="B333" s="12"/>
      <c r="C333" s="12"/>
      <c r="D333" s="12"/>
      <c r="E333" s="12"/>
      <c r="F333" s="13"/>
      <c r="G333" s="5"/>
      <c r="H333" s="6"/>
      <c r="I333" s="6"/>
      <c r="J333" s="14"/>
      <c r="K333" s="15"/>
      <c r="L333" s="16"/>
      <c r="M333" s="17"/>
    </row>
    <row r="334" spans="1:13">
      <c r="A334" s="11"/>
      <c r="B334" s="12"/>
      <c r="C334" s="12"/>
      <c r="D334" s="12"/>
      <c r="E334" s="12"/>
      <c r="F334" s="13"/>
      <c r="G334" s="5"/>
      <c r="H334" s="6"/>
      <c r="I334" s="6"/>
      <c r="J334" s="14"/>
      <c r="K334" s="15"/>
      <c r="L334" s="16"/>
      <c r="M334" s="17"/>
    </row>
    <row r="335" spans="1:13">
      <c r="A335" s="11"/>
      <c r="B335" s="12"/>
      <c r="C335" s="12"/>
      <c r="D335" s="12"/>
      <c r="E335" s="12"/>
      <c r="F335" s="13"/>
      <c r="G335" s="5"/>
      <c r="H335" s="6"/>
      <c r="I335" s="6"/>
      <c r="J335" s="14"/>
      <c r="K335" s="15"/>
      <c r="L335" s="16"/>
      <c r="M335" s="17"/>
    </row>
    <row r="336" spans="1:13">
      <c r="A336" s="11"/>
      <c r="B336" s="12"/>
      <c r="C336" s="12"/>
      <c r="D336" s="12"/>
      <c r="E336" s="12"/>
      <c r="F336" s="13"/>
      <c r="G336" s="5"/>
      <c r="H336" s="6"/>
      <c r="I336" s="6"/>
      <c r="J336" s="14"/>
      <c r="K336" s="15"/>
      <c r="L336" s="16"/>
      <c r="M336" s="17"/>
    </row>
    <row r="337" spans="1:13">
      <c r="A337" s="11"/>
      <c r="B337" s="12"/>
      <c r="C337" s="12"/>
      <c r="D337" s="12"/>
      <c r="E337" s="12"/>
      <c r="F337" s="13"/>
      <c r="G337" s="5"/>
      <c r="H337" s="6"/>
      <c r="I337" s="6"/>
      <c r="J337" s="14"/>
      <c r="K337" s="15"/>
      <c r="L337" s="16"/>
      <c r="M337" s="17"/>
    </row>
    <row r="338" spans="1:13">
      <c r="A338" s="11"/>
      <c r="B338" s="12"/>
      <c r="C338" s="12"/>
      <c r="D338" s="12"/>
      <c r="E338" s="12"/>
      <c r="F338" s="13"/>
      <c r="G338" s="5"/>
      <c r="H338" s="6"/>
      <c r="I338" s="6"/>
      <c r="J338" s="14"/>
      <c r="K338" s="15"/>
      <c r="L338" s="16"/>
      <c r="M338" s="17"/>
    </row>
    <row r="339" spans="1:13">
      <c r="A339" s="11"/>
      <c r="B339" s="12"/>
      <c r="C339" s="12"/>
      <c r="D339" s="12"/>
      <c r="E339" s="12"/>
      <c r="F339" s="13"/>
      <c r="G339" s="5"/>
      <c r="H339" s="6"/>
      <c r="I339" s="6"/>
      <c r="J339" s="14"/>
      <c r="K339" s="15"/>
      <c r="L339" s="16"/>
      <c r="M339" s="17"/>
    </row>
    <row r="340" spans="1:13">
      <c r="A340" s="11"/>
      <c r="B340" s="12"/>
      <c r="C340" s="12"/>
      <c r="D340" s="12"/>
      <c r="E340" s="12"/>
      <c r="F340" s="13"/>
      <c r="G340" s="5"/>
      <c r="H340" s="6"/>
      <c r="I340" s="6"/>
      <c r="J340" s="14"/>
      <c r="K340" s="15"/>
      <c r="L340" s="16"/>
      <c r="M340" s="17"/>
    </row>
    <row r="341" spans="1:13">
      <c r="A341" s="11"/>
      <c r="B341" s="12"/>
      <c r="C341" s="12"/>
      <c r="D341" s="12"/>
      <c r="E341" s="12"/>
      <c r="F341" s="13"/>
      <c r="G341" s="5"/>
      <c r="H341" s="6"/>
      <c r="I341" s="6"/>
      <c r="J341" s="14"/>
      <c r="K341" s="15"/>
      <c r="L341" s="16"/>
      <c r="M341" s="17"/>
    </row>
    <row r="342" spans="1:13">
      <c r="A342" s="11"/>
      <c r="B342" s="12"/>
      <c r="C342" s="12"/>
      <c r="D342" s="12"/>
      <c r="E342" s="12"/>
      <c r="F342" s="13"/>
      <c r="G342" s="5"/>
      <c r="H342" s="6"/>
      <c r="I342" s="6"/>
      <c r="J342" s="14"/>
      <c r="K342" s="15"/>
      <c r="L342" s="16"/>
      <c r="M342" s="17"/>
    </row>
    <row r="343" spans="1:13">
      <c r="A343" s="11"/>
      <c r="B343" s="12"/>
      <c r="C343" s="12"/>
      <c r="D343" s="12"/>
      <c r="E343" s="12"/>
      <c r="F343" s="13"/>
      <c r="G343" s="5"/>
      <c r="H343" s="6"/>
      <c r="I343" s="6"/>
      <c r="J343" s="14"/>
      <c r="K343" s="15"/>
      <c r="L343" s="16"/>
      <c r="M343" s="17"/>
    </row>
    <row r="344" spans="1:13">
      <c r="A344" s="11"/>
      <c r="B344" s="12"/>
      <c r="C344" s="12"/>
      <c r="D344" s="12"/>
      <c r="E344" s="12"/>
      <c r="F344" s="13"/>
      <c r="G344" s="5"/>
      <c r="H344" s="6"/>
      <c r="I344" s="6"/>
      <c r="J344" s="14"/>
      <c r="K344" s="15"/>
      <c r="L344" s="16"/>
      <c r="M344" s="17"/>
    </row>
    <row r="345" spans="1:13">
      <c r="A345" s="11"/>
      <c r="B345" s="12"/>
      <c r="C345" s="12"/>
      <c r="D345" s="12"/>
      <c r="E345" s="12"/>
      <c r="F345" s="13"/>
      <c r="G345" s="5"/>
      <c r="H345" s="6"/>
      <c r="I345" s="6"/>
      <c r="J345" s="14"/>
      <c r="K345" s="15"/>
      <c r="L345" s="16"/>
      <c r="M345" s="17"/>
    </row>
    <row r="346" spans="1:13">
      <c r="A346" s="11"/>
      <c r="B346" s="12"/>
      <c r="C346" s="12"/>
      <c r="D346" s="12"/>
      <c r="E346" s="12"/>
      <c r="F346" s="13"/>
      <c r="G346" s="5"/>
      <c r="H346" s="6"/>
      <c r="I346" s="6"/>
      <c r="J346" s="14"/>
      <c r="K346" s="15"/>
      <c r="L346" s="16"/>
      <c r="M346" s="17"/>
    </row>
    <row r="347" spans="1:13">
      <c r="A347" s="11"/>
      <c r="B347" s="12"/>
      <c r="C347" s="12"/>
      <c r="D347" s="12"/>
      <c r="E347" s="12"/>
      <c r="F347" s="13"/>
      <c r="G347" s="5"/>
      <c r="H347" s="6"/>
      <c r="I347" s="6"/>
      <c r="J347" s="14"/>
      <c r="K347" s="15"/>
      <c r="L347" s="16"/>
      <c r="M347" s="17"/>
    </row>
    <row r="348" spans="1:13">
      <c r="A348" s="11"/>
      <c r="B348" s="12"/>
      <c r="C348" s="12"/>
      <c r="D348" s="12"/>
      <c r="E348" s="12"/>
      <c r="F348" s="13"/>
      <c r="G348" s="5"/>
      <c r="H348" s="6"/>
      <c r="I348" s="6"/>
      <c r="J348" s="14"/>
      <c r="K348" s="15"/>
      <c r="L348" s="16"/>
      <c r="M348" s="17"/>
    </row>
    <row r="349" spans="1:13">
      <c r="A349" s="11"/>
      <c r="B349" s="12"/>
      <c r="C349" s="12"/>
      <c r="D349" s="12"/>
      <c r="E349" s="12"/>
      <c r="F349" s="13"/>
      <c r="G349" s="5"/>
      <c r="H349" s="6"/>
      <c r="I349" s="6"/>
      <c r="J349" s="14"/>
      <c r="K349" s="15"/>
      <c r="L349" s="16"/>
      <c r="M349" s="17"/>
    </row>
    <row r="350" spans="1:13">
      <c r="A350" s="11"/>
      <c r="B350" s="12"/>
      <c r="C350" s="12"/>
      <c r="D350" s="12"/>
      <c r="E350" s="12"/>
      <c r="F350" s="13"/>
      <c r="G350" s="5"/>
      <c r="H350" s="6"/>
      <c r="I350" s="6"/>
      <c r="J350" s="14"/>
      <c r="K350" s="15"/>
      <c r="L350" s="16"/>
      <c r="M350" s="17"/>
    </row>
    <row r="351" spans="1:13">
      <c r="A351" s="11"/>
      <c r="B351" s="12"/>
      <c r="C351" s="12"/>
      <c r="D351" s="12"/>
      <c r="E351" s="12"/>
      <c r="F351" s="13"/>
      <c r="G351" s="5"/>
      <c r="H351" s="6"/>
      <c r="I351" s="6"/>
      <c r="J351" s="14"/>
      <c r="K351" s="15"/>
      <c r="L351" s="16"/>
      <c r="M351" s="17"/>
    </row>
    <row r="352" spans="1:13">
      <c r="A352" s="11"/>
      <c r="B352" s="12"/>
      <c r="C352" s="12"/>
      <c r="D352" s="12"/>
      <c r="E352" s="12"/>
      <c r="F352" s="13"/>
      <c r="G352" s="5"/>
      <c r="H352" s="6"/>
      <c r="I352" s="6"/>
      <c r="J352" s="14"/>
      <c r="K352" s="15"/>
      <c r="L352" s="16"/>
      <c r="M352" s="17"/>
    </row>
    <row r="353" spans="1:13">
      <c r="A353" s="11"/>
      <c r="B353" s="12"/>
      <c r="C353" s="12"/>
      <c r="D353" s="12"/>
      <c r="E353" s="12"/>
      <c r="F353" s="13"/>
      <c r="G353" s="5"/>
      <c r="H353" s="6"/>
      <c r="I353" s="6"/>
      <c r="J353" s="14"/>
      <c r="K353" s="15"/>
      <c r="L353" s="16"/>
      <c r="M353" s="17"/>
    </row>
    <row r="354" spans="1:13">
      <c r="A354" s="11"/>
      <c r="B354" s="12"/>
      <c r="C354" s="12"/>
      <c r="D354" s="12"/>
      <c r="E354" s="12"/>
      <c r="F354" s="13"/>
      <c r="G354" s="5"/>
      <c r="H354" s="6"/>
      <c r="I354" s="6"/>
      <c r="J354" s="14"/>
      <c r="K354" s="15"/>
      <c r="L354" s="16"/>
      <c r="M354" s="17"/>
    </row>
    <row r="355" spans="1:13">
      <c r="A355" s="11"/>
      <c r="B355" s="12"/>
      <c r="C355" s="12"/>
      <c r="D355" s="12"/>
      <c r="E355" s="12"/>
      <c r="F355" s="13"/>
      <c r="G355" s="5"/>
      <c r="H355" s="6"/>
      <c r="I355" s="6"/>
      <c r="J355" s="14"/>
      <c r="K355" s="15"/>
      <c r="L355" s="16"/>
      <c r="M355" s="17"/>
    </row>
    <row r="356" spans="1:13">
      <c r="A356" s="11"/>
      <c r="B356" s="12"/>
      <c r="C356" s="12"/>
      <c r="D356" s="12"/>
      <c r="E356" s="12"/>
      <c r="F356" s="13"/>
      <c r="G356" s="5"/>
      <c r="H356" s="6"/>
      <c r="I356" s="6"/>
      <c r="J356" s="14"/>
      <c r="K356" s="15"/>
      <c r="L356" s="16"/>
      <c r="M356" s="17"/>
    </row>
    <row r="357" spans="1:13">
      <c r="A357" s="11"/>
      <c r="B357" s="12"/>
      <c r="C357" s="12"/>
      <c r="D357" s="12"/>
      <c r="E357" s="12"/>
      <c r="F357" s="13"/>
      <c r="G357" s="5"/>
      <c r="H357" s="6"/>
      <c r="I357" s="6"/>
      <c r="J357" s="14"/>
      <c r="K357" s="15"/>
      <c r="L357" s="16"/>
      <c r="M357" s="17"/>
    </row>
    <row r="358" spans="1:13">
      <c r="A358" s="11"/>
      <c r="B358" s="12"/>
      <c r="C358" s="12"/>
      <c r="D358" s="12"/>
      <c r="E358" s="12"/>
      <c r="F358" s="13"/>
      <c r="G358" s="5"/>
      <c r="H358" s="6"/>
      <c r="I358" s="6"/>
      <c r="J358" s="14"/>
      <c r="K358" s="15"/>
      <c r="L358" s="16"/>
      <c r="M358" s="17"/>
    </row>
    <row r="359" spans="1:13">
      <c r="A359" s="11"/>
      <c r="B359" s="12"/>
      <c r="C359" s="12"/>
      <c r="D359" s="12"/>
      <c r="E359" s="12"/>
      <c r="F359" s="13"/>
      <c r="G359" s="5"/>
      <c r="H359" s="6"/>
      <c r="I359" s="6"/>
      <c r="J359" s="14"/>
      <c r="K359" s="15"/>
      <c r="L359" s="16"/>
      <c r="M359" s="17"/>
    </row>
    <row r="360" spans="1:13">
      <c r="A360" s="11"/>
      <c r="B360" s="12"/>
      <c r="C360" s="12"/>
      <c r="D360" s="12"/>
      <c r="E360" s="12"/>
      <c r="F360" s="13"/>
      <c r="G360" s="5"/>
      <c r="H360" s="6"/>
      <c r="I360" s="6"/>
      <c r="J360" s="14"/>
      <c r="K360" s="15"/>
      <c r="L360" s="16"/>
      <c r="M360" s="17"/>
    </row>
    <row r="361" spans="1:13">
      <c r="A361" s="11"/>
      <c r="B361" s="12"/>
      <c r="C361" s="12"/>
      <c r="D361" s="12"/>
      <c r="E361" s="12"/>
      <c r="F361" s="13"/>
      <c r="G361" s="5"/>
      <c r="H361" s="6"/>
      <c r="I361" s="6"/>
      <c r="J361" s="14"/>
      <c r="K361" s="15"/>
      <c r="L361" s="16"/>
      <c r="M361" s="17"/>
    </row>
    <row r="362" spans="1:13">
      <c r="A362" s="11"/>
      <c r="B362" s="12"/>
      <c r="C362" s="12"/>
      <c r="D362" s="12"/>
      <c r="E362" s="12"/>
      <c r="F362" s="13"/>
      <c r="G362" s="5"/>
      <c r="H362" s="6"/>
      <c r="I362" s="6"/>
      <c r="J362" s="14"/>
      <c r="K362" s="15"/>
      <c r="L362" s="16"/>
      <c r="M362" s="17"/>
    </row>
    <row r="363" spans="1:13">
      <c r="A363" s="11"/>
      <c r="B363" s="12"/>
      <c r="C363" s="12"/>
      <c r="D363" s="12"/>
      <c r="E363" s="12"/>
      <c r="F363" s="13"/>
      <c r="G363" s="5"/>
      <c r="H363" s="6"/>
      <c r="I363" s="6"/>
      <c r="J363" s="14"/>
      <c r="K363" s="15"/>
      <c r="L363" s="16"/>
      <c r="M363" s="17"/>
    </row>
    <row r="364" spans="1:13">
      <c r="A364" s="11"/>
      <c r="B364" s="12"/>
      <c r="C364" s="12"/>
      <c r="D364" s="12"/>
      <c r="E364" s="12"/>
      <c r="F364" s="13"/>
      <c r="G364" s="5"/>
      <c r="H364" s="6"/>
      <c r="I364" s="6"/>
      <c r="J364" s="14"/>
      <c r="K364" s="15"/>
      <c r="L364" s="16"/>
      <c r="M364" s="17"/>
    </row>
    <row r="365" spans="1:13">
      <c r="A365" s="11"/>
      <c r="B365" s="12"/>
      <c r="C365" s="12"/>
      <c r="D365" s="12"/>
      <c r="E365" s="12"/>
      <c r="F365" s="13"/>
      <c r="G365" s="5"/>
      <c r="H365" s="6"/>
      <c r="I365" s="6"/>
      <c r="J365" s="14"/>
      <c r="K365" s="15"/>
      <c r="L365" s="16"/>
      <c r="M365" s="17"/>
    </row>
    <row r="366" spans="1:13">
      <c r="A366" s="11"/>
      <c r="B366" s="12"/>
      <c r="C366" s="12"/>
      <c r="D366" s="12"/>
      <c r="E366" s="12"/>
      <c r="F366" s="13"/>
      <c r="G366" s="5"/>
      <c r="H366" s="6"/>
      <c r="I366" s="6"/>
      <c r="J366" s="14"/>
      <c r="K366" s="15"/>
      <c r="L366" s="16"/>
      <c r="M366" s="17"/>
    </row>
    <row r="367" spans="1:13">
      <c r="A367" s="11"/>
      <c r="B367" s="12"/>
      <c r="C367" s="12"/>
      <c r="D367" s="12"/>
      <c r="E367" s="12"/>
      <c r="F367" s="13"/>
      <c r="G367" s="5"/>
      <c r="H367" s="6"/>
      <c r="I367" s="6"/>
      <c r="J367" s="14"/>
      <c r="K367" s="15"/>
      <c r="L367" s="16"/>
      <c r="M367" s="17"/>
    </row>
    <row r="368" spans="1:13">
      <c r="A368" s="11"/>
      <c r="B368" s="12"/>
      <c r="C368" s="12"/>
      <c r="D368" s="12"/>
      <c r="E368" s="12"/>
      <c r="F368" s="13"/>
      <c r="G368" s="5"/>
      <c r="H368" s="6"/>
      <c r="I368" s="6"/>
      <c r="J368" s="14"/>
      <c r="K368" s="15"/>
      <c r="L368" s="16"/>
      <c r="M368" s="17"/>
    </row>
    <row r="369" spans="1:13">
      <c r="A369" s="11"/>
      <c r="B369" s="12"/>
      <c r="C369" s="12"/>
      <c r="D369" s="12"/>
      <c r="E369" s="12"/>
      <c r="F369" s="13"/>
      <c r="G369" s="5"/>
      <c r="H369" s="6"/>
      <c r="I369" s="6"/>
      <c r="J369" s="14"/>
      <c r="K369" s="15"/>
      <c r="L369" s="16"/>
      <c r="M369" s="17"/>
    </row>
    <row r="370" spans="1:13">
      <c r="A370" s="11"/>
      <c r="B370" s="12"/>
      <c r="C370" s="12"/>
      <c r="D370" s="12"/>
      <c r="E370" s="12"/>
      <c r="F370" s="13"/>
      <c r="G370" s="5"/>
      <c r="H370" s="6"/>
      <c r="I370" s="6"/>
      <c r="J370" s="14"/>
      <c r="K370" s="15"/>
      <c r="L370" s="16"/>
      <c r="M370" s="17"/>
    </row>
    <row r="371" spans="1:13">
      <c r="A371" s="11"/>
      <c r="B371" s="12"/>
      <c r="C371" s="12"/>
      <c r="D371" s="12"/>
      <c r="E371" s="12"/>
      <c r="F371" s="13"/>
      <c r="G371" s="5"/>
      <c r="H371" s="6"/>
      <c r="I371" s="6"/>
      <c r="J371" s="14"/>
      <c r="K371" s="15"/>
      <c r="L371" s="16"/>
      <c r="M371" s="17"/>
    </row>
    <row r="372" spans="1:13">
      <c r="A372" s="11"/>
      <c r="B372" s="12"/>
      <c r="C372" s="12"/>
      <c r="D372" s="12"/>
      <c r="E372" s="12"/>
      <c r="F372" s="13"/>
      <c r="G372" s="5"/>
      <c r="H372" s="6"/>
      <c r="I372" s="6"/>
      <c r="J372" s="14"/>
      <c r="K372" s="15"/>
      <c r="L372" s="16"/>
      <c r="M372" s="17"/>
    </row>
    <row r="373" spans="1:13">
      <c r="A373" s="11"/>
      <c r="B373" s="12"/>
      <c r="C373" s="12"/>
      <c r="D373" s="12"/>
      <c r="E373" s="12"/>
      <c r="F373" s="13"/>
      <c r="G373" s="5"/>
      <c r="H373" s="6"/>
      <c r="I373" s="6"/>
      <c r="J373" s="14"/>
      <c r="K373" s="15"/>
      <c r="L373" s="16"/>
      <c r="M373" s="17"/>
    </row>
    <row r="374" spans="1:13">
      <c r="A374" s="11"/>
      <c r="B374" s="12"/>
      <c r="C374" s="12"/>
      <c r="D374" s="12"/>
      <c r="E374" s="12"/>
      <c r="F374" s="13"/>
      <c r="G374" s="5"/>
      <c r="H374" s="6"/>
      <c r="I374" s="6"/>
      <c r="J374" s="14"/>
      <c r="K374" s="15"/>
      <c r="L374" s="16"/>
      <c r="M374" s="17"/>
    </row>
    <row r="375" spans="1:13">
      <c r="A375" s="11"/>
      <c r="B375" s="12"/>
      <c r="C375" s="12"/>
      <c r="D375" s="12"/>
      <c r="E375" s="12"/>
      <c r="F375" s="13"/>
      <c r="G375" s="5"/>
      <c r="H375" s="6"/>
      <c r="I375" s="6"/>
      <c r="J375" s="14"/>
      <c r="K375" s="15"/>
      <c r="L375" s="16"/>
      <c r="M375" s="17"/>
    </row>
    <row r="376" spans="1:13">
      <c r="A376" s="11"/>
      <c r="B376" s="12"/>
      <c r="C376" s="12"/>
      <c r="D376" s="12"/>
      <c r="E376" s="12"/>
      <c r="F376" s="13"/>
      <c r="G376" s="5"/>
      <c r="H376" s="6"/>
      <c r="I376" s="6"/>
      <c r="J376" s="14"/>
      <c r="K376" s="15"/>
      <c r="L376" s="16"/>
      <c r="M376" s="17"/>
    </row>
    <row r="377" spans="1:13">
      <c r="A377" s="11"/>
      <c r="B377" s="12"/>
      <c r="C377" s="12"/>
      <c r="D377" s="12"/>
      <c r="E377" s="12"/>
      <c r="F377" s="13"/>
      <c r="G377" s="5"/>
      <c r="H377" s="6"/>
      <c r="I377" s="6"/>
      <c r="J377" s="14"/>
      <c r="K377" s="15"/>
      <c r="L377" s="16"/>
      <c r="M377" s="17"/>
    </row>
    <row r="378" spans="1:13">
      <c r="A378" s="11"/>
      <c r="B378" s="12"/>
      <c r="C378" s="12"/>
      <c r="D378" s="12"/>
      <c r="E378" s="12"/>
      <c r="F378" s="13"/>
      <c r="G378" s="5"/>
      <c r="H378" s="6"/>
      <c r="I378" s="6"/>
      <c r="J378" s="14"/>
      <c r="K378" s="15"/>
      <c r="L378" s="16"/>
      <c r="M378" s="17"/>
    </row>
    <row r="379" spans="1:13">
      <c r="A379" s="11"/>
      <c r="B379" s="12"/>
      <c r="C379" s="12"/>
      <c r="D379" s="12"/>
      <c r="E379" s="12"/>
      <c r="F379" s="13"/>
      <c r="G379" s="5"/>
      <c r="H379" s="6"/>
      <c r="I379" s="6"/>
      <c r="J379" s="14"/>
      <c r="K379" s="15"/>
      <c r="L379" s="16"/>
      <c r="M379" s="17"/>
    </row>
    <row r="380" spans="1:13">
      <c r="A380" s="11"/>
      <c r="B380" s="12"/>
      <c r="C380" s="12"/>
      <c r="D380" s="12"/>
      <c r="E380" s="12"/>
      <c r="F380" s="13"/>
      <c r="G380" s="5"/>
      <c r="H380" s="6"/>
      <c r="I380" s="6"/>
      <c r="J380" s="14"/>
      <c r="K380" s="15"/>
      <c r="L380" s="16"/>
      <c r="M380" s="17"/>
    </row>
    <row r="381" spans="1:13">
      <c r="A381" s="11"/>
      <c r="B381" s="12"/>
      <c r="C381" s="12"/>
      <c r="D381" s="12"/>
      <c r="E381" s="12"/>
      <c r="F381" s="13"/>
      <c r="G381" s="5"/>
      <c r="H381" s="6"/>
      <c r="I381" s="6"/>
      <c r="J381" s="14"/>
      <c r="K381" s="15"/>
      <c r="L381" s="16"/>
      <c r="M381" s="17"/>
    </row>
    <row r="382" spans="1:13">
      <c r="A382" s="11"/>
      <c r="B382" s="12"/>
      <c r="C382" s="12"/>
      <c r="D382" s="12"/>
      <c r="E382" s="12"/>
      <c r="F382" s="13"/>
      <c r="G382" s="5"/>
      <c r="H382" s="6"/>
      <c r="I382" s="6"/>
      <c r="J382" s="14"/>
      <c r="K382" s="15"/>
      <c r="L382" s="16"/>
      <c r="M382" s="17"/>
    </row>
    <row r="383" spans="1:13">
      <c r="A383" s="11"/>
      <c r="B383" s="12"/>
      <c r="C383" s="12"/>
      <c r="D383" s="12"/>
      <c r="E383" s="12"/>
      <c r="F383" s="13"/>
      <c r="G383" s="5"/>
      <c r="H383" s="6"/>
      <c r="I383" s="6"/>
      <c r="J383" s="14"/>
      <c r="K383" s="15"/>
      <c r="L383" s="16"/>
      <c r="M383" s="17"/>
    </row>
    <row r="384" spans="1:13">
      <c r="A384" s="11"/>
      <c r="B384" s="12"/>
      <c r="C384" s="12"/>
      <c r="D384" s="12"/>
      <c r="E384" s="12"/>
      <c r="F384" s="13"/>
      <c r="G384" s="5"/>
      <c r="H384" s="6"/>
      <c r="I384" s="6"/>
      <c r="J384" s="14"/>
      <c r="K384" s="15"/>
      <c r="L384" s="16"/>
      <c r="M384" s="17"/>
    </row>
    <row r="385" spans="1:13">
      <c r="A385" s="11"/>
      <c r="B385" s="12"/>
      <c r="C385" s="12"/>
      <c r="D385" s="12"/>
      <c r="E385" s="12"/>
      <c r="F385" s="13"/>
      <c r="G385" s="5"/>
      <c r="H385" s="6"/>
      <c r="I385" s="6"/>
      <c r="J385" s="14"/>
      <c r="K385" s="15"/>
      <c r="L385" s="16"/>
      <c r="M385" s="17"/>
    </row>
    <row r="386" spans="1:13">
      <c r="A386" s="11"/>
      <c r="B386" s="12"/>
      <c r="C386" s="12"/>
      <c r="D386" s="12"/>
      <c r="E386" s="12"/>
      <c r="F386" s="13"/>
      <c r="G386" s="5"/>
      <c r="H386" s="6"/>
      <c r="I386" s="6"/>
      <c r="J386" s="14"/>
      <c r="K386" s="15"/>
      <c r="L386" s="16"/>
      <c r="M386" s="17"/>
    </row>
    <row r="387" spans="1:13">
      <c r="A387" s="11"/>
      <c r="B387" s="12"/>
      <c r="C387" s="12"/>
      <c r="D387" s="12"/>
      <c r="E387" s="12"/>
      <c r="F387" s="13"/>
      <c r="G387" s="5"/>
      <c r="H387" s="6"/>
      <c r="I387" s="6"/>
      <c r="J387" s="14"/>
      <c r="K387" s="15"/>
      <c r="L387" s="16"/>
      <c r="M387" s="17"/>
    </row>
    <row r="388" spans="1:13">
      <c r="A388" s="11"/>
      <c r="B388" s="12"/>
      <c r="C388" s="12"/>
      <c r="D388" s="12"/>
      <c r="E388" s="12"/>
      <c r="F388" s="13"/>
      <c r="G388" s="5"/>
      <c r="H388" s="6"/>
      <c r="I388" s="6"/>
      <c r="J388" s="14"/>
      <c r="K388" s="15"/>
      <c r="L388" s="16"/>
      <c r="M388" s="17"/>
    </row>
    <row r="389" spans="1:13">
      <c r="A389" s="11"/>
      <c r="B389" s="12"/>
      <c r="C389" s="12"/>
      <c r="D389" s="12"/>
      <c r="E389" s="12"/>
      <c r="F389" s="13"/>
      <c r="G389" s="5"/>
      <c r="H389" s="6"/>
      <c r="I389" s="6"/>
      <c r="J389" s="14"/>
      <c r="K389" s="15"/>
      <c r="L389" s="16"/>
      <c r="M389" s="17"/>
    </row>
    <row r="390" spans="1:13">
      <c r="A390" s="11"/>
      <c r="B390" s="12"/>
      <c r="C390" s="12"/>
      <c r="D390" s="12"/>
      <c r="E390" s="12"/>
      <c r="F390" s="13"/>
      <c r="G390" s="5"/>
      <c r="H390" s="6"/>
      <c r="I390" s="6"/>
      <c r="J390" s="14"/>
      <c r="K390" s="15"/>
      <c r="L390" s="16"/>
      <c r="M390" s="17"/>
    </row>
    <row r="391" spans="1:13">
      <c r="A391" s="11"/>
      <c r="B391" s="12"/>
      <c r="C391" s="12"/>
      <c r="D391" s="12"/>
      <c r="E391" s="12"/>
      <c r="F391" s="13"/>
      <c r="G391" s="5"/>
      <c r="H391" s="6"/>
      <c r="I391" s="6"/>
      <c r="J391" s="14"/>
      <c r="K391" s="15"/>
      <c r="L391" s="16"/>
      <c r="M391" s="17"/>
    </row>
    <row r="392" spans="1:13">
      <c r="A392" s="11"/>
      <c r="B392" s="12"/>
      <c r="C392" s="12"/>
      <c r="D392" s="12"/>
      <c r="E392" s="12"/>
      <c r="F392" s="13"/>
      <c r="G392" s="5"/>
      <c r="H392" s="6"/>
      <c r="I392" s="6"/>
      <c r="J392" s="14"/>
      <c r="K392" s="15"/>
      <c r="L392" s="16"/>
      <c r="M392" s="17"/>
    </row>
    <row r="393" spans="1:13">
      <c r="A393" s="11"/>
      <c r="B393" s="12"/>
      <c r="C393" s="12"/>
      <c r="D393" s="12"/>
      <c r="E393" s="12"/>
      <c r="F393" s="13"/>
      <c r="G393" s="5"/>
      <c r="H393" s="6"/>
      <c r="I393" s="6"/>
      <c r="J393" s="14"/>
      <c r="K393" s="15"/>
      <c r="L393" s="16"/>
      <c r="M393" s="17"/>
    </row>
    <row r="394" spans="1:13">
      <c r="A394" s="11"/>
      <c r="B394" s="12"/>
      <c r="C394" s="12"/>
      <c r="D394" s="12"/>
      <c r="E394" s="12"/>
      <c r="F394" s="13"/>
      <c r="G394" s="5"/>
      <c r="H394" s="6"/>
      <c r="I394" s="6"/>
      <c r="J394" s="14"/>
      <c r="K394" s="15"/>
      <c r="L394" s="16"/>
      <c r="M394" s="17"/>
    </row>
    <row r="395" spans="1:13">
      <c r="A395" s="11"/>
      <c r="B395" s="12"/>
      <c r="C395" s="12"/>
      <c r="D395" s="12"/>
      <c r="E395" s="12"/>
      <c r="F395" s="13"/>
      <c r="G395" s="5"/>
      <c r="H395" s="6"/>
      <c r="I395" s="6"/>
      <c r="J395" s="14"/>
      <c r="K395" s="15"/>
      <c r="L395" s="16"/>
      <c r="M395" s="17"/>
    </row>
    <row r="396" spans="1:13">
      <c r="A396" s="11"/>
      <c r="B396" s="12"/>
      <c r="C396" s="12"/>
      <c r="D396" s="12"/>
      <c r="E396" s="12"/>
      <c r="F396" s="13"/>
      <c r="G396" s="5"/>
      <c r="H396" s="6"/>
      <c r="I396" s="6"/>
      <c r="J396" s="14"/>
      <c r="K396" s="15"/>
      <c r="L396" s="16"/>
      <c r="M396" s="17"/>
    </row>
    <row r="397" spans="1:13">
      <c r="A397" s="11"/>
      <c r="B397" s="12"/>
      <c r="C397" s="12"/>
      <c r="D397" s="12"/>
      <c r="E397" s="12"/>
      <c r="F397" s="13"/>
      <c r="G397" s="5"/>
      <c r="H397" s="6"/>
      <c r="I397" s="6"/>
      <c r="J397" s="14"/>
      <c r="K397" s="15"/>
      <c r="L397" s="16"/>
      <c r="M397" s="17"/>
    </row>
    <row r="398" spans="1:13">
      <c r="A398" s="11"/>
      <c r="B398" s="12"/>
      <c r="C398" s="12"/>
      <c r="D398" s="12"/>
      <c r="E398" s="12"/>
      <c r="F398" s="13"/>
      <c r="G398" s="5"/>
      <c r="H398" s="6"/>
      <c r="I398" s="6"/>
      <c r="J398" s="14"/>
      <c r="K398" s="15"/>
      <c r="L398" s="16"/>
      <c r="M398" s="17"/>
    </row>
    <row r="399" spans="1:13">
      <c r="A399" s="11"/>
      <c r="B399" s="12"/>
      <c r="C399" s="12"/>
      <c r="D399" s="12"/>
      <c r="E399" s="12"/>
      <c r="F399" s="13"/>
      <c r="G399" s="5"/>
      <c r="H399" s="6"/>
      <c r="I399" s="6"/>
      <c r="J399" s="14"/>
      <c r="K399" s="15"/>
      <c r="L399" s="16"/>
      <c r="M399" s="17"/>
    </row>
    <row r="400" spans="1:13">
      <c r="A400" s="11"/>
      <c r="B400" s="12"/>
      <c r="C400" s="12"/>
      <c r="D400" s="12"/>
      <c r="E400" s="12"/>
      <c r="F400" s="13"/>
      <c r="G400" s="5"/>
      <c r="H400" s="6"/>
      <c r="I400" s="6"/>
      <c r="J400" s="14"/>
      <c r="K400" s="15"/>
      <c r="L400" s="16"/>
      <c r="M400" s="17"/>
    </row>
    <row r="401" spans="1:13">
      <c r="A401" s="11"/>
      <c r="B401" s="12"/>
      <c r="C401" s="12"/>
      <c r="D401" s="12"/>
      <c r="E401" s="12"/>
      <c r="F401" s="13"/>
      <c r="G401" s="5"/>
      <c r="H401" s="6"/>
      <c r="I401" s="6"/>
      <c r="J401" s="14"/>
      <c r="K401" s="15"/>
      <c r="L401" s="16"/>
      <c r="M401" s="17"/>
    </row>
    <row r="402" spans="1:13">
      <c r="A402" s="11"/>
      <c r="B402" s="12"/>
      <c r="C402" s="12"/>
      <c r="D402" s="12"/>
      <c r="E402" s="12"/>
      <c r="F402" s="13"/>
      <c r="G402" s="5"/>
      <c r="H402" s="6"/>
      <c r="I402" s="6"/>
      <c r="J402" s="14"/>
      <c r="K402" s="15"/>
      <c r="L402" s="16"/>
      <c r="M402" s="17"/>
    </row>
    <row r="403" spans="1:13">
      <c r="A403" s="11"/>
      <c r="B403" s="12"/>
      <c r="C403" s="12"/>
      <c r="D403" s="12"/>
      <c r="E403" s="12"/>
      <c r="F403" s="13"/>
      <c r="G403" s="5"/>
      <c r="H403" s="6"/>
      <c r="I403" s="6"/>
      <c r="J403" s="14"/>
      <c r="K403" s="15"/>
      <c r="L403" s="16"/>
      <c r="M403" s="17"/>
    </row>
    <row r="404" spans="1:13">
      <c r="A404" s="11"/>
      <c r="B404" s="12"/>
      <c r="C404" s="12"/>
      <c r="D404" s="12"/>
      <c r="E404" s="12"/>
      <c r="F404" s="13"/>
      <c r="G404" s="5"/>
      <c r="H404" s="6"/>
      <c r="I404" s="6"/>
      <c r="J404" s="14"/>
      <c r="K404" s="15"/>
      <c r="L404" s="16"/>
      <c r="M404" s="17"/>
    </row>
    <row r="405" spans="1:13">
      <c r="A405" s="11"/>
      <c r="B405" s="12"/>
      <c r="C405" s="12"/>
      <c r="D405" s="12"/>
      <c r="E405" s="12"/>
      <c r="F405" s="13"/>
      <c r="G405" s="5"/>
      <c r="H405" s="6"/>
      <c r="I405" s="6"/>
      <c r="J405" s="14"/>
      <c r="K405" s="15"/>
      <c r="L405" s="16"/>
      <c r="M405" s="17"/>
    </row>
    <row r="406" spans="1:13">
      <c r="A406" s="11"/>
      <c r="B406" s="12"/>
      <c r="C406" s="12"/>
      <c r="D406" s="12"/>
      <c r="E406" s="12"/>
      <c r="F406" s="13"/>
      <c r="G406" s="5"/>
      <c r="H406" s="6"/>
      <c r="I406" s="6"/>
      <c r="J406" s="14"/>
      <c r="K406" s="15"/>
      <c r="L406" s="16"/>
      <c r="M406" s="17"/>
    </row>
    <row r="407" spans="1:13">
      <c r="A407" s="11"/>
      <c r="B407" s="12"/>
      <c r="C407" s="12"/>
      <c r="D407" s="12"/>
      <c r="E407" s="12"/>
      <c r="F407" s="13"/>
      <c r="G407" s="5"/>
      <c r="H407" s="6"/>
      <c r="I407" s="6"/>
      <c r="J407" s="14"/>
      <c r="K407" s="15"/>
      <c r="L407" s="16"/>
      <c r="M407" s="17"/>
    </row>
    <row r="408" spans="1:13">
      <c r="A408" s="11"/>
      <c r="B408" s="12"/>
      <c r="C408" s="12"/>
      <c r="D408" s="12"/>
      <c r="E408" s="12"/>
      <c r="F408" s="13"/>
      <c r="G408" s="5"/>
      <c r="H408" s="6"/>
      <c r="I408" s="6"/>
      <c r="J408" s="14"/>
      <c r="K408" s="15"/>
      <c r="L408" s="16"/>
      <c r="M408" s="17"/>
    </row>
    <row r="409" spans="1:13">
      <c r="A409" s="11"/>
      <c r="B409" s="12"/>
      <c r="C409" s="12"/>
      <c r="D409" s="12"/>
      <c r="E409" s="12"/>
      <c r="F409" s="13"/>
      <c r="G409" s="5"/>
      <c r="H409" s="6"/>
      <c r="I409" s="6"/>
      <c r="J409" s="14"/>
      <c r="K409" s="15"/>
      <c r="L409" s="16"/>
      <c r="M409" s="17"/>
    </row>
    <row r="410" spans="1:13">
      <c r="A410" s="11"/>
      <c r="B410" s="12"/>
      <c r="C410" s="12"/>
      <c r="D410" s="12"/>
      <c r="E410" s="12"/>
      <c r="F410" s="13"/>
      <c r="G410" s="5"/>
      <c r="H410" s="6"/>
      <c r="I410" s="6"/>
      <c r="J410" s="14"/>
      <c r="K410" s="15"/>
      <c r="L410" s="16"/>
      <c r="M410" s="17"/>
    </row>
    <row r="411" spans="1:13">
      <c r="A411" s="11"/>
      <c r="B411" s="12"/>
      <c r="C411" s="12"/>
      <c r="D411" s="12"/>
      <c r="E411" s="12"/>
      <c r="F411" s="13"/>
      <c r="G411" s="5"/>
      <c r="H411" s="6"/>
      <c r="I411" s="6"/>
      <c r="J411" s="14"/>
      <c r="K411" s="15"/>
      <c r="L411" s="16"/>
      <c r="M411" s="17"/>
    </row>
    <row r="412" spans="1:13">
      <c r="A412" s="11"/>
      <c r="B412" s="12"/>
      <c r="C412" s="12"/>
      <c r="D412" s="12"/>
      <c r="E412" s="12"/>
      <c r="F412" s="13"/>
      <c r="G412" s="5"/>
      <c r="H412" s="6"/>
      <c r="I412" s="6"/>
      <c r="J412" s="14"/>
      <c r="K412" s="15"/>
      <c r="L412" s="16"/>
      <c r="M412" s="17"/>
    </row>
    <row r="413" spans="1:13">
      <c r="A413" s="11"/>
      <c r="B413" s="12"/>
      <c r="C413" s="12"/>
      <c r="D413" s="12"/>
      <c r="E413" s="12"/>
      <c r="F413" s="13"/>
      <c r="G413" s="5"/>
      <c r="H413" s="6"/>
      <c r="I413" s="6"/>
      <c r="J413" s="14"/>
      <c r="K413" s="15"/>
      <c r="L413" s="16"/>
      <c r="M413" s="17"/>
    </row>
    <row r="414" spans="1:13">
      <c r="A414" s="11"/>
      <c r="B414" s="12"/>
      <c r="C414" s="12"/>
      <c r="D414" s="12"/>
      <c r="E414" s="12"/>
      <c r="F414" s="13"/>
      <c r="G414" s="5"/>
      <c r="H414" s="6"/>
      <c r="I414" s="6"/>
      <c r="J414" s="14"/>
      <c r="K414" s="15"/>
      <c r="L414" s="16"/>
      <c r="M414" s="17"/>
    </row>
    <row r="415" spans="1:13">
      <c r="A415" s="11"/>
      <c r="B415" s="12"/>
      <c r="C415" s="12"/>
      <c r="D415" s="12"/>
      <c r="E415" s="12"/>
      <c r="F415" s="13"/>
      <c r="G415" s="5"/>
      <c r="H415" s="6"/>
      <c r="I415" s="6"/>
      <c r="J415" s="14"/>
      <c r="K415" s="15"/>
      <c r="L415" s="16"/>
      <c r="M415" s="17"/>
    </row>
    <row r="416" spans="1:13">
      <c r="A416" s="11"/>
      <c r="B416" s="12"/>
      <c r="C416" s="12"/>
      <c r="D416" s="12"/>
      <c r="E416" s="12"/>
      <c r="F416" s="13"/>
      <c r="G416" s="5"/>
      <c r="H416" s="6"/>
      <c r="I416" s="6"/>
      <c r="J416" s="14"/>
      <c r="K416" s="15"/>
      <c r="L416" s="16"/>
      <c r="M416" s="17"/>
    </row>
    <row r="417" spans="1:13">
      <c r="A417" s="11"/>
      <c r="B417" s="12"/>
      <c r="C417" s="12"/>
      <c r="D417" s="12"/>
      <c r="E417" s="12"/>
      <c r="F417" s="13"/>
      <c r="G417" s="5"/>
      <c r="H417" s="6"/>
      <c r="I417" s="6"/>
      <c r="J417" s="14"/>
      <c r="K417" s="15"/>
      <c r="L417" s="16"/>
      <c r="M417" s="17"/>
    </row>
    <row r="418" spans="1:13">
      <c r="A418" s="11"/>
      <c r="B418" s="12"/>
      <c r="C418" s="12"/>
      <c r="D418" s="12"/>
      <c r="E418" s="12"/>
      <c r="F418" s="13"/>
      <c r="G418" s="5"/>
      <c r="H418" s="6"/>
      <c r="I418" s="6"/>
      <c r="J418" s="14"/>
      <c r="K418" s="15"/>
      <c r="L418" s="16"/>
      <c r="M418" s="17"/>
    </row>
    <row r="419" spans="1:13">
      <c r="A419" s="11"/>
      <c r="B419" s="12"/>
      <c r="C419" s="12"/>
      <c r="D419" s="12"/>
      <c r="E419" s="12"/>
      <c r="F419" s="13"/>
      <c r="G419" s="5"/>
      <c r="H419" s="6"/>
      <c r="I419" s="6"/>
      <c r="J419" s="14"/>
      <c r="K419" s="15"/>
      <c r="L419" s="16"/>
      <c r="M419" s="17"/>
    </row>
    <row r="420" spans="1:13">
      <c r="A420" s="11"/>
      <c r="B420" s="12"/>
      <c r="C420" s="12"/>
      <c r="D420" s="12"/>
      <c r="E420" s="12"/>
      <c r="F420" s="13"/>
      <c r="G420" s="5"/>
      <c r="H420" s="6"/>
      <c r="I420" s="6"/>
      <c r="J420" s="14"/>
      <c r="K420" s="15"/>
      <c r="L420" s="16"/>
      <c r="M420" s="17"/>
    </row>
    <row r="421" spans="1:13">
      <c r="A421" s="11"/>
      <c r="B421" s="12"/>
      <c r="C421" s="12"/>
      <c r="D421" s="12"/>
      <c r="E421" s="12"/>
      <c r="F421" s="13"/>
      <c r="G421" s="5"/>
      <c r="H421" s="6"/>
      <c r="I421" s="6"/>
      <c r="J421" s="14"/>
      <c r="K421" s="15"/>
      <c r="L421" s="16"/>
      <c r="M421" s="17"/>
    </row>
    <row r="422" spans="1:13">
      <c r="A422" s="11"/>
      <c r="B422" s="12"/>
      <c r="C422" s="12"/>
      <c r="D422" s="12"/>
      <c r="E422" s="12"/>
      <c r="F422" s="13"/>
      <c r="G422" s="5"/>
      <c r="H422" s="6"/>
      <c r="I422" s="6"/>
      <c r="J422" s="14"/>
      <c r="K422" s="15"/>
      <c r="L422" s="16"/>
      <c r="M422" s="17"/>
    </row>
    <row r="423" spans="1:13">
      <c r="A423" s="11"/>
      <c r="B423" s="12"/>
      <c r="C423" s="12"/>
      <c r="D423" s="12"/>
      <c r="E423" s="12"/>
      <c r="F423" s="13"/>
      <c r="G423" s="5"/>
      <c r="H423" s="6"/>
      <c r="I423" s="6"/>
      <c r="J423" s="14"/>
      <c r="K423" s="15"/>
      <c r="L423" s="16"/>
      <c r="M423" s="17"/>
    </row>
    <row r="424" spans="1:13">
      <c r="A424" s="11"/>
      <c r="B424" s="12"/>
      <c r="C424" s="12"/>
      <c r="D424" s="12"/>
      <c r="E424" s="12"/>
      <c r="F424" s="13"/>
      <c r="G424" s="5"/>
      <c r="H424" s="6"/>
      <c r="I424" s="6"/>
      <c r="J424" s="14"/>
      <c r="K424" s="15"/>
      <c r="L424" s="16"/>
      <c r="M424" s="17"/>
    </row>
    <row r="425" spans="1:13">
      <c r="A425" s="11"/>
      <c r="B425" s="12"/>
      <c r="C425" s="12"/>
      <c r="D425" s="12"/>
      <c r="E425" s="12"/>
      <c r="F425" s="13"/>
      <c r="G425" s="5"/>
      <c r="H425" s="6"/>
      <c r="I425" s="6"/>
      <c r="J425" s="14"/>
      <c r="K425" s="15"/>
      <c r="L425" s="16"/>
      <c r="M425" s="17"/>
    </row>
    <row r="426" spans="1:13">
      <c r="A426" s="11"/>
      <c r="B426" s="12"/>
      <c r="C426" s="12"/>
      <c r="D426" s="12"/>
      <c r="E426" s="12"/>
      <c r="F426" s="13"/>
      <c r="G426" s="5"/>
      <c r="H426" s="6"/>
      <c r="I426" s="6"/>
      <c r="J426" s="14"/>
      <c r="K426" s="15"/>
      <c r="L426" s="16"/>
      <c r="M426" s="17"/>
    </row>
    <row r="427" spans="1:13">
      <c r="A427" s="11"/>
      <c r="B427" s="12"/>
      <c r="C427" s="12"/>
      <c r="D427" s="12"/>
      <c r="E427" s="12"/>
      <c r="F427" s="13"/>
      <c r="G427" s="5"/>
      <c r="H427" s="6"/>
      <c r="I427" s="6"/>
      <c r="J427" s="14"/>
      <c r="K427" s="15"/>
      <c r="L427" s="16"/>
      <c r="M427" s="17"/>
    </row>
    <row r="428" spans="1:13">
      <c r="A428" s="11"/>
      <c r="B428" s="12"/>
      <c r="C428" s="12"/>
      <c r="D428" s="12"/>
      <c r="E428" s="12"/>
      <c r="F428" s="13"/>
      <c r="G428" s="5"/>
      <c r="H428" s="6"/>
      <c r="I428" s="6"/>
      <c r="J428" s="14"/>
      <c r="K428" s="15"/>
      <c r="L428" s="16"/>
      <c r="M428" s="17"/>
    </row>
    <row r="429" spans="1:13">
      <c r="A429" s="11"/>
      <c r="B429" s="12"/>
      <c r="C429" s="12"/>
      <c r="D429" s="12"/>
      <c r="E429" s="12"/>
      <c r="F429" s="13"/>
      <c r="G429" s="5"/>
      <c r="H429" s="6"/>
      <c r="I429" s="6"/>
      <c r="J429" s="14"/>
      <c r="K429" s="15"/>
      <c r="L429" s="16"/>
      <c r="M429" s="17"/>
    </row>
    <row r="430" spans="1:13">
      <c r="A430" s="11"/>
      <c r="B430" s="12"/>
      <c r="C430" s="12"/>
      <c r="D430" s="12"/>
      <c r="E430" s="12"/>
      <c r="F430" s="13"/>
      <c r="G430" s="5"/>
      <c r="H430" s="6"/>
      <c r="I430" s="6"/>
      <c r="J430" s="14"/>
      <c r="K430" s="15"/>
      <c r="L430" s="16"/>
      <c r="M430" s="17"/>
    </row>
    <row r="431" spans="1:13">
      <c r="A431" s="11"/>
      <c r="B431" s="12"/>
      <c r="C431" s="12"/>
      <c r="D431" s="12"/>
      <c r="E431" s="12"/>
      <c r="F431" s="13"/>
      <c r="G431" s="5"/>
      <c r="H431" s="6"/>
      <c r="I431" s="6"/>
      <c r="J431" s="14"/>
      <c r="K431" s="15"/>
      <c r="L431" s="16"/>
      <c r="M431" s="17"/>
    </row>
    <row r="432" spans="1:13">
      <c r="A432" s="11"/>
      <c r="B432" s="12"/>
      <c r="C432" s="12"/>
      <c r="D432" s="12"/>
      <c r="E432" s="12"/>
      <c r="F432" s="13"/>
      <c r="G432" s="5"/>
      <c r="H432" s="6"/>
      <c r="I432" s="6"/>
      <c r="J432" s="14"/>
      <c r="K432" s="15"/>
      <c r="L432" s="16"/>
      <c r="M432" s="17"/>
    </row>
    <row r="433" spans="1:13">
      <c r="A433" s="11"/>
      <c r="B433" s="12"/>
      <c r="C433" s="12"/>
      <c r="D433" s="12"/>
      <c r="E433" s="12"/>
      <c r="F433" s="13"/>
      <c r="G433" s="5"/>
      <c r="H433" s="6"/>
      <c r="I433" s="6"/>
      <c r="J433" s="14"/>
      <c r="K433" s="15"/>
      <c r="L433" s="16"/>
      <c r="M433" s="17"/>
    </row>
    <row r="434" spans="1:13">
      <c r="A434" s="11"/>
      <c r="B434" s="12"/>
      <c r="C434" s="12"/>
      <c r="D434" s="12"/>
      <c r="E434" s="12"/>
      <c r="F434" s="13"/>
      <c r="G434" s="5"/>
      <c r="H434" s="6"/>
      <c r="I434" s="6"/>
      <c r="J434" s="14"/>
      <c r="K434" s="15"/>
      <c r="L434" s="16"/>
      <c r="M434" s="17"/>
    </row>
    <row r="435" spans="1:13">
      <c r="A435" s="11"/>
      <c r="B435" s="12"/>
      <c r="C435" s="12"/>
      <c r="D435" s="12"/>
      <c r="E435" s="12"/>
      <c r="F435" s="13"/>
      <c r="G435" s="5"/>
      <c r="H435" s="6"/>
      <c r="I435" s="6"/>
      <c r="J435" s="14"/>
      <c r="K435" s="15"/>
      <c r="L435" s="16"/>
      <c r="M435" s="17"/>
    </row>
    <row r="436" spans="1:13">
      <c r="A436" s="11"/>
      <c r="B436" s="12"/>
      <c r="C436" s="12"/>
      <c r="D436" s="12"/>
      <c r="E436" s="12"/>
      <c r="F436" s="13"/>
      <c r="G436" s="5"/>
      <c r="H436" s="6"/>
      <c r="I436" s="6"/>
      <c r="J436" s="14"/>
      <c r="K436" s="15"/>
      <c r="L436" s="16"/>
      <c r="M436" s="17"/>
    </row>
    <row r="437" spans="1:13">
      <c r="A437" s="11"/>
      <c r="B437" s="12"/>
      <c r="C437" s="12"/>
      <c r="D437" s="12"/>
      <c r="E437" s="12"/>
      <c r="F437" s="13"/>
      <c r="G437" s="5"/>
      <c r="H437" s="6"/>
      <c r="I437" s="6"/>
      <c r="J437" s="14"/>
      <c r="K437" s="15"/>
      <c r="L437" s="16"/>
      <c r="M437" s="17"/>
    </row>
    <row r="438" spans="1:13">
      <c r="A438" s="11"/>
      <c r="B438" s="12"/>
      <c r="C438" s="12"/>
      <c r="D438" s="12"/>
      <c r="E438" s="12"/>
      <c r="F438" s="13"/>
      <c r="G438" s="5"/>
      <c r="H438" s="6"/>
      <c r="I438" s="6"/>
      <c r="J438" s="14"/>
      <c r="K438" s="15"/>
      <c r="L438" s="16"/>
      <c r="M438" s="17"/>
    </row>
    <row r="439" spans="1:13">
      <c r="A439" s="11"/>
      <c r="B439" s="12"/>
      <c r="C439" s="12"/>
      <c r="D439" s="12"/>
      <c r="E439" s="12"/>
      <c r="F439" s="13"/>
      <c r="G439" s="5"/>
      <c r="H439" s="6"/>
      <c r="I439" s="6"/>
      <c r="J439" s="14"/>
      <c r="K439" s="15"/>
      <c r="L439" s="16"/>
      <c r="M439" s="17"/>
    </row>
    <row r="440" spans="1:13">
      <c r="A440" s="11"/>
      <c r="B440" s="12"/>
      <c r="C440" s="12"/>
      <c r="D440" s="12"/>
      <c r="E440" s="12"/>
      <c r="F440" s="13"/>
      <c r="G440" s="5"/>
      <c r="H440" s="6"/>
      <c r="I440" s="6"/>
      <c r="J440" s="14"/>
      <c r="K440" s="15"/>
      <c r="L440" s="16"/>
      <c r="M440" s="17"/>
    </row>
    <row r="441" spans="1:13">
      <c r="A441" s="11"/>
      <c r="B441" s="12"/>
      <c r="C441" s="12"/>
      <c r="D441" s="12"/>
      <c r="E441" s="12"/>
      <c r="F441" s="13"/>
      <c r="G441" s="5"/>
      <c r="H441" s="6"/>
      <c r="I441" s="6"/>
      <c r="J441" s="14"/>
      <c r="K441" s="15"/>
      <c r="L441" s="16"/>
      <c r="M441" s="17"/>
    </row>
    <row r="442" spans="1:13">
      <c r="A442" s="11"/>
      <c r="B442" s="12"/>
      <c r="C442" s="12"/>
      <c r="D442" s="12"/>
      <c r="E442" s="12"/>
      <c r="F442" s="13"/>
      <c r="G442" s="5"/>
      <c r="H442" s="6"/>
      <c r="I442" s="6"/>
      <c r="J442" s="14"/>
      <c r="K442" s="15"/>
      <c r="L442" s="16"/>
      <c r="M442" s="17"/>
    </row>
    <row r="443" spans="1:13">
      <c r="A443" s="11"/>
      <c r="B443" s="12"/>
      <c r="C443" s="12"/>
      <c r="D443" s="12"/>
      <c r="E443" s="12"/>
      <c r="F443" s="13"/>
      <c r="G443" s="5"/>
      <c r="H443" s="6"/>
      <c r="I443" s="6"/>
      <c r="J443" s="14"/>
      <c r="K443" s="15"/>
      <c r="L443" s="16"/>
      <c r="M443" s="17"/>
    </row>
    <row r="444" spans="1:13">
      <c r="A444" s="11"/>
      <c r="B444" s="12"/>
      <c r="C444" s="12"/>
      <c r="D444" s="12"/>
      <c r="E444" s="12"/>
      <c r="F444" s="13"/>
      <c r="G444" s="5"/>
      <c r="H444" s="6"/>
      <c r="I444" s="6"/>
      <c r="J444" s="14"/>
      <c r="K444" s="15"/>
      <c r="L444" s="16"/>
      <c r="M444" s="17"/>
    </row>
    <row r="445" spans="1:13">
      <c r="A445" s="11"/>
      <c r="B445" s="12"/>
      <c r="C445" s="12"/>
      <c r="D445" s="12"/>
      <c r="E445" s="12"/>
      <c r="F445" s="13"/>
      <c r="G445" s="5"/>
      <c r="H445" s="6"/>
      <c r="I445" s="6"/>
      <c r="J445" s="14"/>
      <c r="K445" s="15"/>
      <c r="L445" s="16"/>
      <c r="M445" s="17"/>
    </row>
    <row r="446" spans="1:13">
      <c r="A446" s="11"/>
      <c r="B446" s="12"/>
      <c r="C446" s="12"/>
      <c r="D446" s="12"/>
      <c r="E446" s="12"/>
      <c r="F446" s="13"/>
      <c r="G446" s="5"/>
      <c r="H446" s="6"/>
      <c r="I446" s="6"/>
      <c r="J446" s="14"/>
      <c r="K446" s="15"/>
      <c r="L446" s="16"/>
      <c r="M446" s="17"/>
    </row>
    <row r="447" spans="1:13">
      <c r="A447" s="11"/>
      <c r="B447" s="12"/>
      <c r="C447" s="12"/>
      <c r="D447" s="12"/>
      <c r="E447" s="12"/>
      <c r="F447" s="13"/>
      <c r="G447" s="5"/>
      <c r="H447" s="6"/>
      <c r="I447" s="6"/>
      <c r="J447" s="14"/>
      <c r="K447" s="15"/>
      <c r="L447" s="16"/>
      <c r="M447" s="17"/>
    </row>
    <row r="448" spans="1:13">
      <c r="A448" s="11"/>
      <c r="B448" s="12"/>
      <c r="C448" s="12"/>
      <c r="D448" s="12"/>
      <c r="E448" s="12"/>
      <c r="F448" s="13"/>
      <c r="G448" s="5"/>
      <c r="H448" s="6"/>
      <c r="I448" s="6"/>
      <c r="J448" s="14"/>
      <c r="K448" s="15"/>
      <c r="L448" s="16"/>
      <c r="M448" s="17"/>
    </row>
    <row r="449" spans="1:13">
      <c r="A449" s="11"/>
      <c r="B449" s="12"/>
      <c r="C449" s="12"/>
      <c r="D449" s="12"/>
      <c r="E449" s="12"/>
      <c r="F449" s="13"/>
      <c r="G449" s="5"/>
      <c r="H449" s="6"/>
      <c r="I449" s="6"/>
      <c r="J449" s="14"/>
      <c r="K449" s="15"/>
      <c r="L449" s="16"/>
      <c r="M449" s="17"/>
    </row>
    <row r="450" spans="1:13">
      <c r="A450" s="11"/>
      <c r="B450" s="12"/>
      <c r="C450" s="12"/>
      <c r="D450" s="12"/>
      <c r="E450" s="12"/>
      <c r="F450" s="13"/>
      <c r="G450" s="5"/>
      <c r="H450" s="6"/>
      <c r="I450" s="6"/>
      <c r="J450" s="14"/>
      <c r="K450" s="15"/>
      <c r="L450" s="16"/>
      <c r="M450" s="17"/>
    </row>
    <row r="451" spans="1:13">
      <c r="A451" s="11"/>
      <c r="B451" s="12"/>
      <c r="C451" s="12"/>
      <c r="D451" s="12"/>
      <c r="E451" s="12"/>
      <c r="F451" s="13"/>
      <c r="G451" s="5"/>
      <c r="H451" s="6"/>
      <c r="I451" s="6"/>
      <c r="J451" s="14"/>
      <c r="K451" s="15"/>
      <c r="L451" s="16"/>
      <c r="M451" s="17"/>
    </row>
    <row r="452" spans="1:13">
      <c r="A452" s="11"/>
      <c r="B452" s="12"/>
      <c r="C452" s="12"/>
      <c r="D452" s="12"/>
      <c r="E452" s="12"/>
      <c r="F452" s="13"/>
      <c r="G452" s="5"/>
      <c r="H452" s="6"/>
      <c r="I452" s="6"/>
      <c r="J452" s="14"/>
      <c r="K452" s="15"/>
      <c r="L452" s="16"/>
      <c r="M452" s="17"/>
    </row>
    <row r="453" spans="1:13">
      <c r="A453" s="11"/>
      <c r="B453" s="12"/>
      <c r="C453" s="12"/>
      <c r="D453" s="12"/>
      <c r="E453" s="12"/>
      <c r="F453" s="13"/>
      <c r="G453" s="5"/>
      <c r="H453" s="6"/>
      <c r="I453" s="6"/>
      <c r="J453" s="14"/>
      <c r="K453" s="15"/>
      <c r="L453" s="16"/>
      <c r="M453" s="17"/>
    </row>
    <row r="454" spans="1:13">
      <c r="A454" s="11"/>
      <c r="B454" s="12"/>
      <c r="C454" s="12"/>
      <c r="D454" s="12"/>
      <c r="E454" s="12"/>
      <c r="F454" s="13"/>
      <c r="G454" s="5"/>
      <c r="H454" s="6"/>
      <c r="I454" s="6"/>
      <c r="J454" s="14"/>
      <c r="K454" s="15"/>
      <c r="L454" s="16"/>
      <c r="M454" s="17"/>
    </row>
    <row r="455" spans="1:13">
      <c r="A455" s="11"/>
      <c r="B455" s="12"/>
      <c r="C455" s="12"/>
      <c r="D455" s="12"/>
      <c r="E455" s="12"/>
      <c r="F455" s="13"/>
      <c r="G455" s="5"/>
      <c r="H455" s="6"/>
      <c r="I455" s="6"/>
      <c r="J455" s="14"/>
      <c r="K455" s="15"/>
      <c r="L455" s="16"/>
      <c r="M455" s="17"/>
    </row>
    <row r="456" spans="1:13">
      <c r="A456" s="11"/>
      <c r="B456" s="12"/>
      <c r="C456" s="12"/>
      <c r="D456" s="12"/>
      <c r="E456" s="12"/>
      <c r="F456" s="13"/>
      <c r="G456" s="5"/>
      <c r="H456" s="6"/>
      <c r="I456" s="6"/>
      <c r="J456" s="14"/>
      <c r="K456" s="15"/>
      <c r="L456" s="16"/>
      <c r="M456" s="17"/>
    </row>
    <row r="457" spans="1:13">
      <c r="A457" s="11"/>
      <c r="B457" s="12"/>
      <c r="C457" s="12"/>
      <c r="D457" s="12"/>
      <c r="E457" s="12"/>
      <c r="F457" s="13"/>
      <c r="G457" s="5"/>
      <c r="H457" s="6"/>
      <c r="I457" s="6"/>
      <c r="J457" s="14"/>
      <c r="K457" s="15"/>
      <c r="L457" s="16"/>
      <c r="M457" s="17"/>
    </row>
    <row r="458" spans="1:13">
      <c r="A458" s="11"/>
      <c r="B458" s="12"/>
      <c r="C458" s="12"/>
      <c r="D458" s="12"/>
      <c r="E458" s="12"/>
      <c r="F458" s="13"/>
      <c r="G458" s="5"/>
      <c r="H458" s="6"/>
      <c r="I458" s="6"/>
      <c r="J458" s="14"/>
      <c r="K458" s="15"/>
      <c r="L458" s="16"/>
      <c r="M458" s="17"/>
    </row>
    <row r="459" spans="1:13">
      <c r="A459" s="11"/>
      <c r="B459" s="12"/>
      <c r="C459" s="12"/>
      <c r="D459" s="12"/>
      <c r="E459" s="12"/>
      <c r="F459" s="13"/>
      <c r="G459" s="5"/>
      <c r="H459" s="6"/>
      <c r="I459" s="6"/>
      <c r="J459" s="14"/>
      <c r="K459" s="15"/>
      <c r="L459" s="16"/>
      <c r="M459" s="17"/>
    </row>
    <row r="460" spans="1:13">
      <c r="A460" s="11"/>
      <c r="B460" s="12"/>
      <c r="C460" s="12"/>
      <c r="D460" s="12"/>
      <c r="E460" s="12"/>
      <c r="F460" s="13"/>
      <c r="G460" s="5"/>
      <c r="H460" s="6"/>
      <c r="I460" s="6"/>
      <c r="J460" s="14"/>
      <c r="K460" s="15"/>
      <c r="L460" s="16"/>
      <c r="M460" s="17"/>
    </row>
    <row r="461" spans="1:13">
      <c r="A461" s="11"/>
      <c r="B461" s="12"/>
      <c r="C461" s="12"/>
      <c r="D461" s="12"/>
      <c r="E461" s="12"/>
      <c r="F461" s="13"/>
      <c r="G461" s="5"/>
      <c r="H461" s="6"/>
      <c r="I461" s="6"/>
      <c r="J461" s="14"/>
      <c r="K461" s="15"/>
      <c r="L461" s="16"/>
      <c r="M461" s="17"/>
    </row>
    <row r="462" spans="1:13">
      <c r="A462" s="11"/>
      <c r="B462" s="12"/>
      <c r="C462" s="12"/>
      <c r="D462" s="12"/>
      <c r="E462" s="12"/>
      <c r="F462" s="13"/>
      <c r="G462" s="5"/>
      <c r="H462" s="6"/>
      <c r="I462" s="6"/>
      <c r="J462" s="14"/>
      <c r="K462" s="15"/>
      <c r="L462" s="16"/>
      <c r="M462" s="17"/>
    </row>
    <row r="463" spans="1:13">
      <c r="A463" s="11"/>
      <c r="B463" s="12"/>
      <c r="C463" s="12"/>
      <c r="D463" s="12"/>
      <c r="E463" s="12"/>
      <c r="F463" s="13"/>
      <c r="G463" s="5"/>
      <c r="H463" s="6"/>
      <c r="I463" s="6"/>
      <c r="J463" s="14"/>
      <c r="K463" s="15"/>
      <c r="L463" s="16"/>
      <c r="M463" s="17"/>
    </row>
    <row r="464" spans="1:13">
      <c r="A464" s="11"/>
      <c r="B464" s="12"/>
      <c r="C464" s="12"/>
      <c r="D464" s="12"/>
      <c r="E464" s="12"/>
      <c r="F464" s="13"/>
      <c r="G464" s="5"/>
      <c r="H464" s="6"/>
      <c r="I464" s="6"/>
      <c r="J464" s="14"/>
      <c r="K464" s="15"/>
      <c r="L464" s="16"/>
      <c r="M464" s="17"/>
    </row>
    <row r="465" spans="1:13">
      <c r="A465" s="11"/>
      <c r="B465" s="12"/>
      <c r="C465" s="12"/>
      <c r="D465" s="12"/>
      <c r="E465" s="12"/>
      <c r="F465" s="13"/>
      <c r="G465" s="5"/>
      <c r="H465" s="6"/>
      <c r="I465" s="6"/>
      <c r="J465" s="14"/>
      <c r="K465" s="15"/>
      <c r="L465" s="16"/>
      <c r="M465" s="17"/>
    </row>
    <row r="466" spans="1:13">
      <c r="A466" s="11"/>
      <c r="B466" s="12"/>
      <c r="C466" s="12"/>
      <c r="D466" s="12"/>
      <c r="E466" s="12"/>
      <c r="F466" s="13"/>
      <c r="G466" s="5"/>
      <c r="H466" s="6"/>
      <c r="I466" s="6"/>
      <c r="J466" s="14"/>
      <c r="K466" s="15"/>
      <c r="L466" s="16"/>
      <c r="M466" s="17"/>
    </row>
    <row r="467" spans="1:13">
      <c r="A467" s="11"/>
      <c r="B467" s="12"/>
      <c r="C467" s="12"/>
      <c r="D467" s="12"/>
      <c r="E467" s="12"/>
      <c r="F467" s="13"/>
      <c r="G467" s="5"/>
      <c r="H467" s="6"/>
      <c r="I467" s="6"/>
      <c r="J467" s="14"/>
      <c r="K467" s="15"/>
      <c r="L467" s="16"/>
      <c r="M467" s="17"/>
    </row>
    <row r="468" spans="1:13">
      <c r="A468" s="11"/>
      <c r="B468" s="12"/>
      <c r="C468" s="12"/>
      <c r="D468" s="12"/>
      <c r="E468" s="12"/>
      <c r="F468" s="13"/>
      <c r="G468" s="5"/>
      <c r="H468" s="6"/>
      <c r="I468" s="6"/>
      <c r="J468" s="14"/>
      <c r="K468" s="15"/>
      <c r="L468" s="16"/>
      <c r="M468" s="17"/>
    </row>
    <row r="469" spans="1:13">
      <c r="A469" s="11"/>
      <c r="B469" s="12"/>
      <c r="C469" s="12"/>
      <c r="D469" s="12"/>
      <c r="E469" s="12"/>
      <c r="F469" s="13"/>
      <c r="G469" s="5"/>
      <c r="H469" s="6"/>
      <c r="I469" s="6"/>
      <c r="J469" s="14"/>
      <c r="K469" s="15"/>
      <c r="L469" s="16"/>
      <c r="M469" s="17"/>
    </row>
    <row r="470" spans="1:13">
      <c r="A470" s="11"/>
      <c r="B470" s="12"/>
      <c r="C470" s="12"/>
      <c r="D470" s="12"/>
      <c r="E470" s="12"/>
      <c r="F470" s="13"/>
      <c r="G470" s="5"/>
      <c r="H470" s="6"/>
      <c r="I470" s="6"/>
      <c r="J470" s="14"/>
      <c r="K470" s="15"/>
      <c r="L470" s="16"/>
      <c r="M470" s="17"/>
    </row>
    <row r="471" spans="1:13">
      <c r="A471" s="11"/>
      <c r="B471" s="12"/>
      <c r="C471" s="12"/>
      <c r="D471" s="12"/>
      <c r="E471" s="12"/>
      <c r="F471" s="13"/>
      <c r="G471" s="5"/>
      <c r="H471" s="6"/>
      <c r="I471" s="6"/>
      <c r="J471" s="14"/>
      <c r="K471" s="15"/>
      <c r="L471" s="16"/>
      <c r="M471" s="17"/>
    </row>
    <row r="472" spans="1:13">
      <c r="A472" s="11"/>
      <c r="B472" s="12"/>
      <c r="C472" s="12"/>
      <c r="D472" s="12"/>
      <c r="E472" s="12"/>
      <c r="F472" s="13"/>
      <c r="G472" s="5"/>
      <c r="H472" s="6"/>
      <c r="I472" s="6"/>
      <c r="J472" s="14"/>
      <c r="K472" s="15"/>
      <c r="L472" s="16"/>
      <c r="M472" s="17"/>
    </row>
    <row r="473" spans="1:13">
      <c r="A473" s="11"/>
      <c r="B473" s="12"/>
      <c r="C473" s="12"/>
      <c r="D473" s="12"/>
      <c r="E473" s="12"/>
      <c r="F473" s="13"/>
      <c r="G473" s="5"/>
      <c r="H473" s="6"/>
      <c r="I473" s="6"/>
      <c r="J473" s="14"/>
      <c r="K473" s="15"/>
      <c r="L473" s="16"/>
      <c r="M473" s="17"/>
    </row>
    <row r="474" spans="1:13">
      <c r="A474" s="11"/>
      <c r="B474" s="12"/>
      <c r="C474" s="12"/>
      <c r="D474" s="12"/>
      <c r="E474" s="12"/>
      <c r="F474" s="13"/>
      <c r="G474" s="5"/>
      <c r="H474" s="6"/>
      <c r="I474" s="6"/>
      <c r="J474" s="14"/>
      <c r="K474" s="15"/>
      <c r="L474" s="16"/>
      <c r="M474" s="17"/>
    </row>
    <row r="475" spans="1:13">
      <c r="A475" s="11"/>
      <c r="B475" s="12"/>
      <c r="C475" s="12"/>
      <c r="D475" s="12"/>
      <c r="E475" s="12"/>
      <c r="F475" s="13"/>
      <c r="G475" s="5"/>
      <c r="H475" s="6"/>
      <c r="I475" s="6"/>
      <c r="J475" s="14"/>
      <c r="K475" s="15"/>
      <c r="L475" s="16"/>
      <c r="M475" s="17"/>
    </row>
    <row r="476" spans="1:13">
      <c r="A476" s="11"/>
      <c r="B476" s="12"/>
      <c r="C476" s="12"/>
      <c r="D476" s="12"/>
      <c r="E476" s="12"/>
      <c r="F476" s="13"/>
      <c r="G476" s="5"/>
      <c r="H476" s="6"/>
      <c r="I476" s="6"/>
      <c r="J476" s="14"/>
      <c r="K476" s="15"/>
      <c r="L476" s="16"/>
      <c r="M476" s="17"/>
    </row>
    <row r="477" spans="1:13">
      <c r="A477" s="11"/>
      <c r="B477" s="12"/>
      <c r="C477" s="12"/>
      <c r="D477" s="12"/>
      <c r="E477" s="12"/>
      <c r="F477" s="13"/>
      <c r="G477" s="5"/>
      <c r="H477" s="6"/>
      <c r="I477" s="6"/>
      <c r="J477" s="14"/>
      <c r="K477" s="15"/>
      <c r="L477" s="16"/>
      <c r="M477" s="17"/>
    </row>
    <row r="478" spans="1:13">
      <c r="A478" s="11"/>
      <c r="B478" s="12"/>
      <c r="C478" s="12"/>
      <c r="D478" s="12"/>
      <c r="E478" s="12"/>
      <c r="F478" s="13"/>
      <c r="G478" s="5"/>
      <c r="H478" s="6"/>
      <c r="I478" s="6"/>
      <c r="J478" s="14"/>
      <c r="K478" s="15"/>
      <c r="L478" s="16"/>
      <c r="M478" s="17"/>
    </row>
    <row r="479" spans="1:13">
      <c r="A479" s="11"/>
      <c r="B479" s="12"/>
      <c r="C479" s="12"/>
      <c r="D479" s="12"/>
      <c r="E479" s="12"/>
      <c r="F479" s="13"/>
      <c r="G479" s="5"/>
      <c r="H479" s="6"/>
      <c r="I479" s="6"/>
      <c r="J479" s="14"/>
      <c r="K479" s="15"/>
      <c r="L479" s="16"/>
      <c r="M479" s="17"/>
    </row>
    <row r="480" spans="1:13">
      <c r="A480" s="11"/>
      <c r="B480" s="12"/>
      <c r="C480" s="12"/>
      <c r="D480" s="12"/>
      <c r="E480" s="12"/>
      <c r="F480" s="13"/>
      <c r="G480" s="5"/>
      <c r="H480" s="6"/>
      <c r="I480" s="6"/>
      <c r="J480" s="14"/>
      <c r="K480" s="15"/>
      <c r="L480" s="16"/>
      <c r="M480" s="17"/>
    </row>
    <row r="481" spans="1:13">
      <c r="A481" s="11"/>
      <c r="B481" s="12"/>
      <c r="C481" s="12"/>
      <c r="D481" s="12"/>
      <c r="E481" s="12"/>
      <c r="F481" s="13"/>
      <c r="G481" s="5"/>
      <c r="H481" s="6"/>
      <c r="I481" s="6"/>
      <c r="J481" s="14"/>
      <c r="K481" s="15"/>
      <c r="L481" s="16"/>
      <c r="M481" s="17"/>
    </row>
    <row r="482" spans="1:13">
      <c r="A482" s="11"/>
      <c r="B482" s="12"/>
      <c r="C482" s="12"/>
      <c r="D482" s="12"/>
      <c r="E482" s="12"/>
      <c r="F482" s="13"/>
      <c r="G482" s="5"/>
      <c r="H482" s="6"/>
      <c r="I482" s="6"/>
      <c r="J482" s="14"/>
      <c r="K482" s="15"/>
      <c r="L482" s="16"/>
      <c r="M482" s="17"/>
    </row>
    <row r="483" spans="1:13">
      <c r="A483" s="11"/>
      <c r="B483" s="12"/>
      <c r="C483" s="12"/>
      <c r="D483" s="12"/>
      <c r="E483" s="12"/>
      <c r="F483" s="13"/>
      <c r="G483" s="5"/>
      <c r="H483" s="6"/>
      <c r="I483" s="6"/>
      <c r="J483" s="14"/>
      <c r="K483" s="15"/>
      <c r="L483" s="16"/>
      <c r="M483" s="17"/>
    </row>
    <row r="484" spans="1:13">
      <c r="A484" s="11"/>
      <c r="B484" s="12"/>
      <c r="C484" s="12"/>
      <c r="D484" s="12"/>
      <c r="E484" s="12"/>
      <c r="F484" s="13"/>
      <c r="G484" s="5"/>
      <c r="H484" s="6"/>
      <c r="I484" s="6"/>
      <c r="J484" s="14"/>
      <c r="K484" s="15"/>
      <c r="L484" s="16"/>
      <c r="M484" s="17"/>
    </row>
    <row r="485" spans="1:13">
      <c r="A485" s="11"/>
      <c r="B485" s="12"/>
      <c r="C485" s="12"/>
      <c r="D485" s="12"/>
      <c r="E485" s="12"/>
      <c r="F485" s="13"/>
      <c r="G485" s="5"/>
      <c r="H485" s="6"/>
      <c r="I485" s="6"/>
      <c r="J485" s="14"/>
      <c r="K485" s="15"/>
      <c r="L485" s="16"/>
      <c r="M485" s="17"/>
    </row>
    <row r="486" spans="1:13">
      <c r="A486" s="11"/>
      <c r="B486" s="12"/>
      <c r="C486" s="12"/>
      <c r="D486" s="12"/>
      <c r="E486" s="12"/>
      <c r="F486" s="13"/>
      <c r="G486" s="5"/>
      <c r="H486" s="6"/>
      <c r="I486" s="6"/>
      <c r="J486" s="14"/>
      <c r="K486" s="15"/>
      <c r="L486" s="16"/>
      <c r="M486" s="17"/>
    </row>
    <row r="487" spans="1:13">
      <c r="A487" s="11"/>
      <c r="B487" s="12"/>
      <c r="C487" s="12"/>
      <c r="D487" s="12"/>
      <c r="E487" s="12"/>
      <c r="F487" s="13"/>
      <c r="G487" s="5"/>
      <c r="H487" s="6"/>
      <c r="I487" s="6"/>
      <c r="J487" s="14"/>
      <c r="K487" s="15"/>
      <c r="L487" s="16"/>
      <c r="M487" s="17"/>
    </row>
    <row r="488" spans="1:13">
      <c r="A488" s="11"/>
      <c r="B488" s="12"/>
      <c r="C488" s="12"/>
      <c r="D488" s="12"/>
      <c r="E488" s="12"/>
      <c r="F488" s="13"/>
      <c r="G488" s="5"/>
      <c r="H488" s="6"/>
      <c r="I488" s="6"/>
      <c r="J488" s="14"/>
      <c r="K488" s="15"/>
      <c r="L488" s="16"/>
      <c r="M488" s="17"/>
    </row>
    <row r="489" spans="1:13">
      <c r="A489" s="11"/>
      <c r="B489" s="12"/>
      <c r="C489" s="12"/>
      <c r="D489" s="12"/>
      <c r="E489" s="12"/>
      <c r="F489" s="13"/>
      <c r="G489" s="5"/>
      <c r="H489" s="6"/>
      <c r="I489" s="6"/>
      <c r="J489" s="14"/>
      <c r="K489" s="15"/>
      <c r="L489" s="16"/>
      <c r="M489" s="17"/>
    </row>
    <row r="490" spans="1:13">
      <c r="A490" s="11"/>
      <c r="B490" s="12"/>
      <c r="C490" s="12"/>
      <c r="D490" s="12"/>
      <c r="E490" s="12"/>
      <c r="F490" s="13"/>
      <c r="G490" s="5"/>
      <c r="H490" s="6"/>
      <c r="I490" s="6"/>
      <c r="J490" s="14"/>
      <c r="K490" s="15"/>
      <c r="L490" s="16"/>
      <c r="M490" s="17"/>
    </row>
    <row r="491" spans="1:13">
      <c r="A491" s="11"/>
      <c r="B491" s="12"/>
      <c r="C491" s="12"/>
      <c r="D491" s="12"/>
      <c r="E491" s="12"/>
      <c r="F491" s="13"/>
      <c r="G491" s="5"/>
      <c r="H491" s="6"/>
      <c r="I491" s="6"/>
      <c r="J491" s="14"/>
      <c r="K491" s="15"/>
      <c r="L491" s="16"/>
      <c r="M491" s="17"/>
    </row>
    <row r="492" spans="1:13">
      <c r="A492" s="11"/>
      <c r="B492" s="12"/>
      <c r="C492" s="12"/>
      <c r="D492" s="12"/>
      <c r="E492" s="12"/>
      <c r="F492" s="13"/>
      <c r="G492" s="5"/>
      <c r="H492" s="6"/>
      <c r="I492" s="6"/>
      <c r="J492" s="14"/>
      <c r="K492" s="15"/>
      <c r="L492" s="16"/>
      <c r="M492" s="17"/>
    </row>
    <row r="493" spans="1:13">
      <c r="A493" s="11"/>
      <c r="B493" s="12"/>
      <c r="C493" s="12"/>
      <c r="D493" s="12"/>
      <c r="E493" s="12"/>
      <c r="F493" s="13"/>
      <c r="G493" s="5"/>
      <c r="H493" s="6"/>
      <c r="I493" s="6"/>
      <c r="J493" s="14"/>
      <c r="K493" s="15"/>
      <c r="L493" s="16"/>
      <c r="M493" s="17"/>
    </row>
    <row r="494" spans="1:13">
      <c r="A494" s="11"/>
      <c r="B494" s="12"/>
      <c r="C494" s="12"/>
      <c r="D494" s="12"/>
      <c r="E494" s="12"/>
      <c r="F494" s="13"/>
      <c r="G494" s="5"/>
      <c r="H494" s="6"/>
      <c r="I494" s="6"/>
      <c r="J494" s="14"/>
      <c r="K494" s="15"/>
      <c r="L494" s="16"/>
      <c r="M494" s="17"/>
    </row>
    <row r="495" spans="1:13">
      <c r="A495" s="11"/>
      <c r="B495" s="12"/>
      <c r="C495" s="12"/>
      <c r="D495" s="12"/>
      <c r="E495" s="12"/>
      <c r="F495" s="13"/>
      <c r="G495" s="5"/>
      <c r="H495" s="6"/>
      <c r="I495" s="6"/>
      <c r="J495" s="14"/>
      <c r="K495" s="15"/>
      <c r="L495" s="16"/>
      <c r="M495" s="17"/>
    </row>
    <row r="496" spans="1:13">
      <c r="A496" s="11"/>
      <c r="B496" s="12"/>
      <c r="C496" s="12"/>
      <c r="D496" s="12"/>
      <c r="E496" s="12"/>
      <c r="F496" s="13"/>
      <c r="G496" s="5"/>
      <c r="H496" s="6"/>
      <c r="I496" s="6"/>
      <c r="J496" s="14"/>
      <c r="K496" s="15"/>
      <c r="L496" s="16"/>
      <c r="M496" s="17"/>
    </row>
    <row r="497" spans="1:13">
      <c r="A497" s="11"/>
      <c r="B497" s="12"/>
      <c r="C497" s="12"/>
      <c r="D497" s="12"/>
      <c r="E497" s="12"/>
      <c r="F497" s="13"/>
      <c r="G497" s="5"/>
      <c r="H497" s="6"/>
      <c r="I497" s="6"/>
      <c r="J497" s="14"/>
      <c r="K497" s="15"/>
      <c r="L497" s="16"/>
      <c r="M497" s="17"/>
    </row>
    <row r="498" spans="1:13">
      <c r="A498" s="11"/>
      <c r="B498" s="12"/>
      <c r="C498" s="12"/>
      <c r="D498" s="12"/>
      <c r="E498" s="12"/>
      <c r="F498" s="13"/>
      <c r="G498" s="5"/>
      <c r="H498" s="6"/>
      <c r="I498" s="6"/>
      <c r="J498" s="14"/>
      <c r="K498" s="15"/>
      <c r="L498" s="16"/>
      <c r="M498" s="17"/>
    </row>
    <row r="499" spans="1:13">
      <c r="A499" s="11"/>
      <c r="B499" s="12"/>
      <c r="C499" s="12"/>
      <c r="D499" s="12"/>
      <c r="E499" s="12"/>
      <c r="F499" s="13"/>
      <c r="G499" s="5"/>
      <c r="H499" s="6"/>
      <c r="I499" s="6"/>
      <c r="J499" s="14"/>
      <c r="K499" s="15"/>
      <c r="L499" s="16"/>
      <c r="M499" s="17"/>
    </row>
    <row r="500" spans="1:13">
      <c r="A500" s="11"/>
      <c r="B500" s="12"/>
      <c r="C500" s="12"/>
      <c r="D500" s="12"/>
      <c r="E500" s="12"/>
      <c r="F500" s="13"/>
      <c r="G500" s="5"/>
      <c r="H500" s="6"/>
      <c r="I500" s="6"/>
      <c r="J500" s="14"/>
      <c r="K500" s="15"/>
      <c r="L500" s="16"/>
      <c r="M500" s="17"/>
    </row>
    <row r="501" spans="1:13">
      <c r="A501" s="11"/>
      <c r="B501" s="12"/>
      <c r="C501" s="12"/>
      <c r="D501" s="12"/>
      <c r="E501" s="12"/>
      <c r="F501" s="13"/>
      <c r="G501" s="5"/>
      <c r="H501" s="6"/>
      <c r="I501" s="6"/>
      <c r="J501" s="14"/>
      <c r="K501" s="15"/>
      <c r="L501" s="16"/>
      <c r="M501" s="17"/>
    </row>
    <row r="502" spans="1:13">
      <c r="A502" s="11"/>
      <c r="B502" s="12"/>
      <c r="C502" s="12"/>
      <c r="D502" s="12"/>
      <c r="E502" s="12"/>
      <c r="F502" s="13"/>
      <c r="G502" s="5"/>
      <c r="H502" s="6"/>
      <c r="I502" s="6"/>
      <c r="J502" s="14"/>
      <c r="K502" s="15"/>
      <c r="L502" s="16"/>
      <c r="M502" s="17"/>
    </row>
    <row r="503" spans="1:13">
      <c r="A503" s="11"/>
      <c r="B503" s="12"/>
      <c r="C503" s="12"/>
      <c r="D503" s="12"/>
      <c r="E503" s="12"/>
      <c r="F503" s="13"/>
      <c r="G503" s="5"/>
      <c r="H503" s="6"/>
      <c r="I503" s="6"/>
      <c r="J503" s="14"/>
      <c r="K503" s="15"/>
      <c r="L503" s="16"/>
      <c r="M503" s="17"/>
    </row>
    <row r="504" spans="1:13">
      <c r="A504" s="11"/>
      <c r="B504" s="12"/>
      <c r="C504" s="12"/>
      <c r="D504" s="12"/>
      <c r="E504" s="12"/>
      <c r="F504" s="13"/>
      <c r="G504" s="5"/>
      <c r="H504" s="6"/>
      <c r="I504" s="6"/>
      <c r="J504" s="14"/>
      <c r="K504" s="15"/>
      <c r="L504" s="16"/>
      <c r="M504" s="17"/>
    </row>
    <row r="505" spans="1:13">
      <c r="A505" s="11"/>
      <c r="B505" s="12"/>
      <c r="C505" s="12"/>
      <c r="D505" s="12"/>
      <c r="E505" s="12"/>
      <c r="F505" s="13"/>
      <c r="G505" s="5"/>
      <c r="H505" s="6"/>
      <c r="I505" s="6"/>
      <c r="J505" s="14"/>
      <c r="K505" s="15"/>
      <c r="L505" s="16"/>
      <c r="M505" s="17"/>
    </row>
    <row r="506" spans="1:13">
      <c r="A506" s="11"/>
      <c r="B506" s="12"/>
      <c r="C506" s="12"/>
      <c r="D506" s="12"/>
      <c r="E506" s="12"/>
      <c r="F506" s="13"/>
      <c r="G506" s="5"/>
      <c r="H506" s="6"/>
      <c r="I506" s="6"/>
      <c r="J506" s="14"/>
      <c r="K506" s="15"/>
      <c r="L506" s="16"/>
      <c r="M506" s="17"/>
    </row>
    <row r="507" spans="1:13">
      <c r="A507" s="11"/>
      <c r="B507" s="12"/>
      <c r="C507" s="12"/>
      <c r="D507" s="12"/>
      <c r="E507" s="12"/>
      <c r="F507" s="13"/>
      <c r="G507" s="5"/>
      <c r="H507" s="6"/>
      <c r="I507" s="6"/>
      <c r="J507" s="14"/>
      <c r="K507" s="15"/>
      <c r="L507" s="16"/>
      <c r="M507" s="17"/>
    </row>
    <row r="508" spans="1:13">
      <c r="A508" s="11"/>
      <c r="B508" s="12"/>
      <c r="C508" s="12"/>
      <c r="D508" s="12"/>
      <c r="E508" s="12"/>
      <c r="F508" s="13"/>
      <c r="G508" s="5"/>
      <c r="H508" s="6"/>
      <c r="I508" s="6"/>
      <c r="J508" s="14"/>
      <c r="K508" s="15"/>
      <c r="L508" s="16"/>
      <c r="M508" s="17"/>
    </row>
    <row r="509" spans="1:13">
      <c r="A509" s="11"/>
      <c r="B509" s="12"/>
      <c r="C509" s="12"/>
      <c r="D509" s="12"/>
      <c r="E509" s="12"/>
      <c r="F509" s="13"/>
      <c r="G509" s="5"/>
      <c r="H509" s="6"/>
      <c r="I509" s="6"/>
      <c r="J509" s="14"/>
      <c r="K509" s="15"/>
      <c r="L509" s="16"/>
      <c r="M509" s="17"/>
    </row>
    <row r="510" spans="1:13">
      <c r="A510" s="11"/>
      <c r="B510" s="12"/>
      <c r="C510" s="12"/>
      <c r="D510" s="12"/>
      <c r="E510" s="12"/>
      <c r="F510" s="13"/>
      <c r="G510" s="5"/>
      <c r="H510" s="6"/>
      <c r="I510" s="6"/>
      <c r="J510" s="14"/>
      <c r="K510" s="15"/>
      <c r="L510" s="16"/>
      <c r="M510" s="17"/>
    </row>
    <row r="511" spans="1:13">
      <c r="A511" s="11"/>
      <c r="B511" s="12"/>
      <c r="C511" s="12"/>
      <c r="D511" s="12"/>
      <c r="E511" s="12"/>
      <c r="F511" s="13"/>
      <c r="G511" s="5"/>
      <c r="H511" s="6"/>
      <c r="I511" s="6"/>
      <c r="J511" s="14"/>
      <c r="K511" s="15"/>
      <c r="L511" s="16"/>
      <c r="M511" s="17"/>
    </row>
    <row r="512" spans="1:13">
      <c r="A512" s="11"/>
      <c r="B512" s="12"/>
      <c r="C512" s="12"/>
      <c r="D512" s="12"/>
      <c r="E512" s="12"/>
      <c r="F512" s="13"/>
      <c r="G512" s="5"/>
      <c r="H512" s="6"/>
      <c r="I512" s="6"/>
      <c r="J512" s="14"/>
      <c r="K512" s="15"/>
      <c r="L512" s="16"/>
      <c r="M512" s="17"/>
    </row>
    <row r="513" spans="1:13">
      <c r="A513" s="11"/>
      <c r="B513" s="12"/>
      <c r="C513" s="12"/>
      <c r="D513" s="12"/>
      <c r="E513" s="12"/>
      <c r="F513" s="13"/>
      <c r="G513" s="5"/>
      <c r="H513" s="6"/>
      <c r="I513" s="6"/>
      <c r="J513" s="14"/>
      <c r="K513" s="15"/>
      <c r="L513" s="16"/>
      <c r="M513" s="17"/>
    </row>
    <row r="514" spans="1:13">
      <c r="A514" s="11"/>
      <c r="B514" s="12"/>
      <c r="C514" s="12"/>
      <c r="D514" s="12"/>
      <c r="E514" s="12"/>
      <c r="F514" s="13"/>
      <c r="G514" s="5"/>
      <c r="H514" s="6"/>
      <c r="I514" s="6"/>
      <c r="J514" s="14"/>
      <c r="K514" s="15"/>
      <c r="L514" s="16"/>
      <c r="M514" s="17"/>
    </row>
    <row r="515" spans="1:13">
      <c r="A515" s="11"/>
      <c r="B515" s="12"/>
      <c r="C515" s="12"/>
      <c r="D515" s="12"/>
      <c r="E515" s="12"/>
      <c r="F515" s="13"/>
      <c r="G515" s="5"/>
      <c r="H515" s="6"/>
      <c r="I515" s="6"/>
      <c r="J515" s="14"/>
      <c r="K515" s="15"/>
      <c r="L515" s="16"/>
      <c r="M515" s="17"/>
    </row>
    <row r="516" spans="1:13">
      <c r="A516" s="11"/>
      <c r="B516" s="12"/>
      <c r="C516" s="12"/>
      <c r="D516" s="12"/>
      <c r="E516" s="12"/>
      <c r="F516" s="13"/>
      <c r="G516" s="5"/>
      <c r="H516" s="6"/>
      <c r="I516" s="6"/>
      <c r="J516" s="14"/>
      <c r="K516" s="15"/>
      <c r="L516" s="16"/>
      <c r="M516" s="17"/>
    </row>
    <row r="517" spans="1:13">
      <c r="A517" s="11"/>
      <c r="B517" s="12"/>
      <c r="C517" s="12"/>
      <c r="D517" s="12"/>
      <c r="E517" s="12"/>
      <c r="F517" s="13"/>
      <c r="G517" s="5"/>
      <c r="H517" s="6"/>
      <c r="I517" s="6"/>
      <c r="J517" s="14"/>
      <c r="K517" s="15"/>
      <c r="L517" s="16"/>
      <c r="M517" s="17"/>
    </row>
    <row r="518" spans="1:13">
      <c r="A518" s="11"/>
      <c r="B518" s="12"/>
      <c r="C518" s="12"/>
      <c r="D518" s="12"/>
      <c r="E518" s="12"/>
      <c r="F518" s="13"/>
      <c r="G518" s="5"/>
      <c r="H518" s="6"/>
      <c r="I518" s="6"/>
      <c r="J518" s="14"/>
      <c r="K518" s="15"/>
      <c r="L518" s="16"/>
      <c r="M518" s="17"/>
    </row>
    <row r="519" spans="1:13">
      <c r="A519" s="11"/>
      <c r="B519" s="12"/>
      <c r="C519" s="12"/>
      <c r="D519" s="12"/>
      <c r="E519" s="12"/>
      <c r="F519" s="13"/>
      <c r="G519" s="5"/>
      <c r="H519" s="6"/>
      <c r="I519" s="6"/>
      <c r="J519" s="14"/>
      <c r="K519" s="15"/>
      <c r="L519" s="16"/>
      <c r="M519" s="17"/>
    </row>
    <row r="520" spans="1:13">
      <c r="A520" s="11"/>
      <c r="B520" s="12"/>
      <c r="C520" s="12"/>
      <c r="D520" s="12"/>
      <c r="E520" s="12"/>
      <c r="F520" s="13"/>
      <c r="G520" s="5"/>
      <c r="H520" s="6"/>
      <c r="I520" s="6"/>
      <c r="J520" s="14"/>
      <c r="K520" s="15"/>
      <c r="L520" s="16"/>
      <c r="M520" s="17"/>
    </row>
    <row r="521" spans="1:13">
      <c r="A521" s="11"/>
      <c r="B521" s="12"/>
      <c r="C521" s="12"/>
      <c r="D521" s="12"/>
      <c r="E521" s="12"/>
      <c r="F521" s="13"/>
      <c r="G521" s="5"/>
      <c r="H521" s="6"/>
      <c r="I521" s="6"/>
      <c r="J521" s="14"/>
      <c r="K521" s="15"/>
      <c r="L521" s="16"/>
      <c r="M521" s="17"/>
    </row>
    <row r="522" spans="1:13">
      <c r="A522" s="11"/>
      <c r="B522" s="12"/>
      <c r="C522" s="12"/>
      <c r="D522" s="12"/>
      <c r="E522" s="12"/>
      <c r="F522" s="13"/>
      <c r="G522" s="5"/>
      <c r="H522" s="6"/>
      <c r="I522" s="6"/>
      <c r="J522" s="14"/>
      <c r="K522" s="15"/>
      <c r="L522" s="16"/>
      <c r="M522" s="17"/>
    </row>
    <row r="523" spans="1:13">
      <c r="A523" s="11"/>
      <c r="B523" s="12"/>
      <c r="C523" s="12"/>
      <c r="D523" s="12"/>
      <c r="E523" s="12"/>
      <c r="F523" s="13"/>
      <c r="G523" s="5"/>
      <c r="H523" s="6"/>
      <c r="I523" s="6"/>
      <c r="J523" s="14"/>
      <c r="K523" s="15"/>
      <c r="L523" s="16"/>
      <c r="M523" s="17"/>
    </row>
    <row r="524" spans="1:13">
      <c r="A524" s="11"/>
      <c r="B524" s="12"/>
      <c r="C524" s="12"/>
      <c r="D524" s="12"/>
      <c r="E524" s="12"/>
      <c r="F524" s="13"/>
      <c r="G524" s="5"/>
      <c r="H524" s="6"/>
      <c r="I524" s="6"/>
      <c r="J524" s="14"/>
      <c r="K524" s="15"/>
      <c r="L524" s="16"/>
      <c r="M524" s="17"/>
    </row>
    <row r="525" spans="1:13">
      <c r="A525" s="11"/>
      <c r="B525" s="12"/>
      <c r="C525" s="12"/>
      <c r="D525" s="12"/>
      <c r="E525" s="12"/>
      <c r="F525" s="13"/>
      <c r="G525" s="5"/>
      <c r="H525" s="6"/>
      <c r="I525" s="6"/>
      <c r="J525" s="14"/>
      <c r="K525" s="15"/>
      <c r="L525" s="16"/>
      <c r="M525" s="17"/>
    </row>
    <row r="526" spans="1:13">
      <c r="A526" s="11"/>
      <c r="B526" s="12"/>
      <c r="C526" s="12"/>
      <c r="D526" s="12"/>
      <c r="E526" s="12"/>
      <c r="F526" s="13"/>
      <c r="G526" s="5"/>
      <c r="H526" s="6"/>
      <c r="I526" s="6"/>
      <c r="J526" s="14"/>
      <c r="K526" s="15"/>
      <c r="L526" s="16"/>
      <c r="M526" s="17"/>
    </row>
    <row r="527" spans="1:13">
      <c r="A527" s="11"/>
      <c r="B527" s="12"/>
      <c r="C527" s="12"/>
      <c r="D527" s="12"/>
      <c r="E527" s="12"/>
      <c r="F527" s="13"/>
      <c r="G527" s="5"/>
      <c r="H527" s="6"/>
      <c r="I527" s="6"/>
      <c r="J527" s="14"/>
      <c r="K527" s="15"/>
      <c r="L527" s="16"/>
      <c r="M527" s="17"/>
    </row>
    <row r="528" spans="1:13">
      <c r="A528" s="11"/>
      <c r="B528" s="12"/>
      <c r="C528" s="12"/>
      <c r="D528" s="12"/>
      <c r="E528" s="12"/>
      <c r="F528" s="13"/>
      <c r="G528" s="5"/>
      <c r="H528" s="6"/>
      <c r="I528" s="6"/>
      <c r="J528" s="14"/>
      <c r="K528" s="15"/>
      <c r="L528" s="16"/>
      <c r="M528" s="17"/>
    </row>
    <row r="529" spans="1:13">
      <c r="A529" s="11"/>
      <c r="B529" s="12"/>
      <c r="C529" s="12"/>
      <c r="D529" s="12"/>
      <c r="E529" s="12"/>
      <c r="F529" s="13"/>
      <c r="G529" s="5"/>
      <c r="H529" s="6"/>
      <c r="I529" s="6"/>
      <c r="J529" s="14"/>
      <c r="K529" s="15"/>
      <c r="L529" s="16"/>
      <c r="M529" s="17"/>
    </row>
    <row r="530" spans="1:13">
      <c r="A530" s="11"/>
      <c r="B530" s="12"/>
      <c r="C530" s="12"/>
      <c r="D530" s="12"/>
      <c r="E530" s="12"/>
      <c r="F530" s="13"/>
      <c r="G530" s="5"/>
      <c r="H530" s="6"/>
      <c r="I530" s="6"/>
      <c r="J530" s="14"/>
      <c r="K530" s="15"/>
      <c r="L530" s="16"/>
      <c r="M530" s="17"/>
    </row>
    <row r="531" spans="1:13">
      <c r="A531" s="11"/>
      <c r="B531" s="12"/>
      <c r="C531" s="12"/>
      <c r="D531" s="12"/>
      <c r="E531" s="12"/>
      <c r="F531" s="13"/>
      <c r="G531" s="5"/>
      <c r="H531" s="6"/>
      <c r="I531" s="6"/>
      <c r="J531" s="14"/>
      <c r="K531" s="15"/>
      <c r="L531" s="16"/>
      <c r="M531" s="17"/>
    </row>
    <row r="532" spans="1:13">
      <c r="A532" s="11"/>
      <c r="B532" s="12"/>
      <c r="C532" s="12"/>
      <c r="D532" s="12"/>
      <c r="E532" s="12"/>
      <c r="F532" s="13"/>
      <c r="G532" s="5"/>
      <c r="H532" s="6"/>
      <c r="I532" s="6"/>
      <c r="J532" s="14"/>
      <c r="K532" s="15"/>
      <c r="L532" s="16"/>
      <c r="M532" s="17"/>
    </row>
    <row r="533" spans="1:13">
      <c r="A533" s="11"/>
      <c r="B533" s="12"/>
      <c r="C533" s="12"/>
      <c r="D533" s="12"/>
      <c r="E533" s="12"/>
      <c r="F533" s="13"/>
      <c r="G533" s="5"/>
      <c r="H533" s="6"/>
      <c r="I533" s="6"/>
      <c r="J533" s="14"/>
      <c r="K533" s="15"/>
      <c r="L533" s="16"/>
      <c r="M533" s="17"/>
    </row>
    <row r="534" spans="1:13">
      <c r="A534" s="11"/>
      <c r="B534" s="12"/>
      <c r="C534" s="12"/>
      <c r="D534" s="12"/>
      <c r="E534" s="12"/>
      <c r="F534" s="13"/>
      <c r="G534" s="5"/>
      <c r="H534" s="6"/>
      <c r="I534" s="6"/>
      <c r="J534" s="14"/>
      <c r="K534" s="15"/>
      <c r="L534" s="16"/>
      <c r="M534" s="17"/>
    </row>
    <row r="535" spans="1:13">
      <c r="A535" s="11"/>
      <c r="B535" s="12"/>
      <c r="C535" s="12"/>
      <c r="D535" s="12"/>
      <c r="E535" s="12"/>
      <c r="F535" s="13"/>
      <c r="G535" s="5"/>
      <c r="H535" s="6"/>
      <c r="I535" s="6"/>
      <c r="J535" s="14"/>
      <c r="K535" s="15"/>
      <c r="L535" s="16"/>
      <c r="M535" s="17"/>
    </row>
    <row r="536" spans="1:13">
      <c r="A536" s="11"/>
      <c r="B536" s="12"/>
      <c r="C536" s="12"/>
      <c r="D536" s="12"/>
      <c r="E536" s="12"/>
      <c r="F536" s="13"/>
      <c r="G536" s="5"/>
      <c r="H536" s="6"/>
      <c r="I536" s="6"/>
      <c r="J536" s="14"/>
      <c r="K536" s="15"/>
      <c r="L536" s="16"/>
      <c r="M536" s="17"/>
    </row>
    <row r="537" spans="1:13">
      <c r="A537" s="11"/>
      <c r="B537" s="12"/>
      <c r="C537" s="12"/>
      <c r="D537" s="12"/>
      <c r="E537" s="12"/>
      <c r="F537" s="13"/>
      <c r="G537" s="5"/>
      <c r="H537" s="6"/>
      <c r="I537" s="6"/>
      <c r="J537" s="14"/>
      <c r="K537" s="15"/>
      <c r="L537" s="16"/>
      <c r="M537" s="17"/>
    </row>
    <row r="538" spans="1:13">
      <c r="A538" s="11"/>
      <c r="B538" s="12"/>
      <c r="C538" s="12"/>
      <c r="D538" s="12"/>
      <c r="E538" s="12"/>
      <c r="F538" s="13"/>
      <c r="G538" s="5"/>
      <c r="H538" s="6"/>
      <c r="I538" s="6"/>
      <c r="J538" s="14"/>
      <c r="K538" s="15"/>
      <c r="L538" s="16"/>
      <c r="M538" s="17"/>
    </row>
    <row r="539" spans="1:13">
      <c r="A539" s="11"/>
      <c r="B539" s="12"/>
      <c r="C539" s="12"/>
      <c r="D539" s="12"/>
      <c r="E539" s="12"/>
      <c r="F539" s="13"/>
      <c r="G539" s="5"/>
      <c r="H539" s="6"/>
      <c r="I539" s="6"/>
      <c r="J539" s="14"/>
      <c r="K539" s="15"/>
      <c r="L539" s="16"/>
      <c r="M539" s="17"/>
    </row>
    <row r="540" spans="1:13">
      <c r="A540" s="11"/>
      <c r="B540" s="12"/>
      <c r="C540" s="12"/>
      <c r="D540" s="12"/>
      <c r="E540" s="12"/>
      <c r="F540" s="13"/>
      <c r="G540" s="5"/>
      <c r="H540" s="6"/>
      <c r="I540" s="6"/>
      <c r="J540" s="14"/>
      <c r="K540" s="15"/>
      <c r="L540" s="16"/>
      <c r="M540" s="17"/>
    </row>
    <row r="541" spans="1:13">
      <c r="A541" s="11"/>
      <c r="B541" s="12"/>
      <c r="C541" s="12"/>
      <c r="D541" s="12"/>
      <c r="E541" s="12"/>
      <c r="F541" s="13"/>
      <c r="G541" s="5"/>
      <c r="H541" s="6"/>
      <c r="I541" s="6"/>
      <c r="J541" s="14"/>
      <c r="K541" s="15"/>
      <c r="L541" s="16"/>
      <c r="M541" s="17"/>
    </row>
    <row r="542" spans="1:13">
      <c r="A542" s="11"/>
      <c r="B542" s="12"/>
      <c r="C542" s="12"/>
      <c r="D542" s="12"/>
      <c r="E542" s="12"/>
      <c r="F542" s="13"/>
      <c r="G542" s="5"/>
      <c r="H542" s="6"/>
      <c r="I542" s="6"/>
      <c r="J542" s="14"/>
      <c r="K542" s="15"/>
      <c r="L542" s="16"/>
      <c r="M542" s="17"/>
    </row>
    <row r="543" spans="1:13">
      <c r="A543" s="11"/>
      <c r="B543" s="12"/>
      <c r="C543" s="12"/>
      <c r="D543" s="12"/>
      <c r="E543" s="12"/>
      <c r="F543" s="13"/>
      <c r="G543" s="5"/>
      <c r="H543" s="6"/>
      <c r="I543" s="6"/>
      <c r="J543" s="14"/>
      <c r="K543" s="15"/>
      <c r="L543" s="16"/>
      <c r="M543" s="17"/>
    </row>
    <row r="544" spans="1:13">
      <c r="A544" s="11"/>
      <c r="B544" s="12"/>
      <c r="C544" s="12"/>
      <c r="D544" s="12"/>
      <c r="E544" s="12"/>
      <c r="F544" s="13"/>
      <c r="G544" s="5"/>
      <c r="H544" s="6"/>
      <c r="I544" s="6"/>
      <c r="J544" s="14"/>
      <c r="K544" s="15"/>
      <c r="L544" s="16"/>
      <c r="M544" s="17"/>
    </row>
    <row r="545" spans="1:13">
      <c r="A545" s="11"/>
      <c r="B545" s="12"/>
      <c r="C545" s="12"/>
      <c r="D545" s="12"/>
      <c r="E545" s="12"/>
      <c r="F545" s="13"/>
      <c r="G545" s="5"/>
      <c r="H545" s="6"/>
      <c r="I545" s="6"/>
      <c r="J545" s="14"/>
      <c r="K545" s="15"/>
      <c r="L545" s="16"/>
      <c r="M545" s="17"/>
    </row>
    <row r="546" spans="1:13">
      <c r="A546" s="11"/>
      <c r="B546" s="12"/>
      <c r="C546" s="12"/>
      <c r="D546" s="12"/>
      <c r="E546" s="12"/>
      <c r="F546" s="13"/>
      <c r="G546" s="5"/>
      <c r="H546" s="6"/>
      <c r="I546" s="6"/>
      <c r="J546" s="14"/>
      <c r="K546" s="15"/>
      <c r="L546" s="16"/>
      <c r="M546" s="17"/>
    </row>
    <row r="547" spans="1:13">
      <c r="A547" s="11"/>
      <c r="B547" s="12"/>
      <c r="C547" s="12"/>
      <c r="D547" s="12"/>
      <c r="E547" s="12"/>
      <c r="F547" s="13"/>
      <c r="G547" s="5"/>
      <c r="H547" s="6"/>
      <c r="I547" s="6"/>
      <c r="J547" s="14"/>
      <c r="K547" s="15"/>
      <c r="L547" s="16"/>
      <c r="M547" s="17"/>
    </row>
    <row r="548" spans="1:13">
      <c r="A548" s="11"/>
      <c r="B548" s="12"/>
      <c r="C548" s="12"/>
      <c r="D548" s="12"/>
      <c r="E548" s="12"/>
      <c r="F548" s="13"/>
      <c r="G548" s="5"/>
      <c r="H548" s="6"/>
      <c r="I548" s="6"/>
      <c r="J548" s="14"/>
      <c r="K548" s="15"/>
      <c r="L548" s="16"/>
      <c r="M548" s="17"/>
    </row>
    <row r="549" spans="1:13">
      <c r="A549" s="11"/>
      <c r="B549" s="12"/>
      <c r="C549" s="12"/>
      <c r="D549" s="12"/>
      <c r="E549" s="12"/>
      <c r="F549" s="13"/>
      <c r="G549" s="5"/>
      <c r="H549" s="6"/>
      <c r="I549" s="6"/>
      <c r="J549" s="14"/>
      <c r="K549" s="15"/>
      <c r="L549" s="16"/>
      <c r="M549" s="17"/>
    </row>
    <row r="550" spans="1:13">
      <c r="A550" s="11"/>
      <c r="B550" s="12"/>
      <c r="C550" s="12"/>
      <c r="D550" s="12"/>
      <c r="E550" s="12"/>
      <c r="F550" s="13"/>
      <c r="G550" s="5"/>
      <c r="H550" s="6"/>
      <c r="I550" s="6"/>
      <c r="J550" s="14"/>
      <c r="K550" s="15"/>
      <c r="L550" s="16"/>
      <c r="M550" s="17"/>
    </row>
    <row r="551" spans="1:13">
      <c r="A551" s="11"/>
      <c r="B551" s="12"/>
      <c r="C551" s="12"/>
      <c r="D551" s="12"/>
      <c r="E551" s="12"/>
      <c r="F551" s="13"/>
      <c r="G551" s="5"/>
      <c r="H551" s="6"/>
      <c r="I551" s="6"/>
      <c r="J551" s="14"/>
      <c r="K551" s="15"/>
      <c r="L551" s="16"/>
      <c r="M551" s="17"/>
    </row>
    <row r="552" spans="1:13">
      <c r="A552" s="11"/>
      <c r="B552" s="12"/>
      <c r="C552" s="12"/>
      <c r="D552" s="12"/>
      <c r="E552" s="12"/>
      <c r="F552" s="13"/>
      <c r="G552" s="5"/>
      <c r="H552" s="6"/>
      <c r="I552" s="6"/>
      <c r="J552" s="14"/>
      <c r="K552" s="15"/>
      <c r="L552" s="16"/>
      <c r="M552" s="17"/>
    </row>
    <row r="553" spans="1:13">
      <c r="A553" s="11"/>
      <c r="B553" s="12"/>
      <c r="C553" s="12"/>
      <c r="D553" s="12"/>
      <c r="E553" s="12"/>
      <c r="F553" s="13"/>
      <c r="G553" s="5"/>
      <c r="H553" s="6"/>
      <c r="I553" s="6"/>
      <c r="J553" s="14"/>
      <c r="K553" s="15"/>
      <c r="L553" s="16"/>
      <c r="M553" s="17"/>
    </row>
    <row r="554" spans="1:13">
      <c r="A554" s="11"/>
      <c r="B554" s="12"/>
      <c r="C554" s="12"/>
      <c r="D554" s="12"/>
      <c r="E554" s="12"/>
      <c r="F554" s="13"/>
      <c r="G554" s="5"/>
      <c r="H554" s="6"/>
      <c r="I554" s="6"/>
      <c r="J554" s="14"/>
      <c r="K554" s="15"/>
      <c r="L554" s="16"/>
      <c r="M554" s="17"/>
    </row>
    <row r="555" spans="1:13">
      <c r="A555" s="11"/>
      <c r="B555" s="12"/>
      <c r="C555" s="12"/>
      <c r="D555" s="12"/>
      <c r="E555" s="12"/>
      <c r="F555" s="13"/>
      <c r="G555" s="5"/>
      <c r="H555" s="6"/>
      <c r="I555" s="6"/>
      <c r="J555" s="14"/>
      <c r="K555" s="15"/>
      <c r="L555" s="16"/>
      <c r="M555" s="17"/>
    </row>
    <row r="556" spans="1:13">
      <c r="A556" s="11"/>
      <c r="B556" s="12"/>
      <c r="C556" s="12"/>
      <c r="D556" s="12"/>
      <c r="E556" s="12"/>
      <c r="F556" s="13"/>
      <c r="G556" s="5"/>
      <c r="H556" s="6"/>
      <c r="I556" s="6"/>
      <c r="J556" s="14"/>
      <c r="K556" s="15"/>
      <c r="L556" s="16"/>
      <c r="M556" s="17"/>
    </row>
    <row r="557" spans="1:13">
      <c r="A557" s="11"/>
      <c r="B557" s="12"/>
      <c r="C557" s="12"/>
      <c r="D557" s="12"/>
      <c r="E557" s="12"/>
      <c r="F557" s="13"/>
      <c r="G557" s="5"/>
      <c r="H557" s="6"/>
      <c r="I557" s="6"/>
      <c r="J557" s="14"/>
      <c r="K557" s="15"/>
      <c r="L557" s="16"/>
      <c r="M557" s="17"/>
    </row>
    <row r="558" spans="1:13">
      <c r="A558" s="11"/>
      <c r="B558" s="12"/>
      <c r="C558" s="12"/>
      <c r="D558" s="12"/>
      <c r="E558" s="12"/>
      <c r="F558" s="13"/>
      <c r="G558" s="5"/>
      <c r="H558" s="6"/>
      <c r="I558" s="6"/>
      <c r="J558" s="14"/>
      <c r="K558" s="15"/>
      <c r="L558" s="16"/>
      <c r="M558" s="17"/>
    </row>
    <row r="559" spans="1:13">
      <c r="A559" s="11"/>
      <c r="B559" s="12"/>
      <c r="C559" s="12"/>
      <c r="D559" s="12"/>
      <c r="E559" s="12"/>
      <c r="F559" s="13"/>
      <c r="G559" s="5"/>
      <c r="H559" s="6"/>
      <c r="I559" s="6"/>
      <c r="J559" s="14"/>
      <c r="K559" s="15"/>
      <c r="L559" s="16"/>
      <c r="M559" s="17"/>
    </row>
    <row r="560" spans="1:13">
      <c r="A560" s="11"/>
      <c r="B560" s="12"/>
      <c r="C560" s="12"/>
      <c r="D560" s="12"/>
      <c r="E560" s="12"/>
      <c r="F560" s="13"/>
      <c r="G560" s="5"/>
      <c r="H560" s="6"/>
      <c r="I560" s="6"/>
      <c r="J560" s="14"/>
      <c r="K560" s="15"/>
      <c r="L560" s="16"/>
      <c r="M560" s="17"/>
    </row>
    <row r="561" spans="1:13">
      <c r="A561" s="11"/>
      <c r="B561" s="12"/>
      <c r="C561" s="12"/>
      <c r="D561" s="12"/>
      <c r="E561" s="12"/>
      <c r="F561" s="13"/>
      <c r="G561" s="5"/>
      <c r="H561" s="6"/>
      <c r="I561" s="6"/>
      <c r="J561" s="14"/>
      <c r="K561" s="15"/>
      <c r="L561" s="16"/>
      <c r="M561" s="17"/>
    </row>
    <row r="562" spans="1:13">
      <c r="A562" s="11"/>
      <c r="B562" s="12"/>
      <c r="C562" s="12"/>
      <c r="D562" s="12"/>
      <c r="E562" s="12"/>
      <c r="F562" s="13"/>
      <c r="G562" s="5"/>
      <c r="H562" s="6"/>
      <c r="I562" s="6"/>
      <c r="J562" s="14"/>
      <c r="K562" s="15"/>
      <c r="L562" s="16"/>
      <c r="M562" s="17"/>
    </row>
    <row r="563" spans="1:13">
      <c r="A563" s="11"/>
      <c r="B563" s="12"/>
      <c r="C563" s="12"/>
      <c r="D563" s="12"/>
      <c r="E563" s="12"/>
      <c r="F563" s="13"/>
      <c r="G563" s="5"/>
      <c r="H563" s="6"/>
      <c r="I563" s="6"/>
      <c r="J563" s="14"/>
      <c r="K563" s="15"/>
      <c r="L563" s="16"/>
      <c r="M563" s="17"/>
    </row>
    <row r="564" spans="1:13">
      <c r="A564" s="11"/>
      <c r="B564" s="12"/>
      <c r="C564" s="12"/>
      <c r="D564" s="12"/>
      <c r="E564" s="12"/>
      <c r="F564" s="13"/>
      <c r="G564" s="5"/>
      <c r="H564" s="6"/>
      <c r="I564" s="6"/>
      <c r="J564" s="14"/>
      <c r="K564" s="15"/>
      <c r="L564" s="16"/>
      <c r="M564" s="17"/>
    </row>
    <row r="565" spans="1:13">
      <c r="A565" s="11"/>
      <c r="B565" s="12"/>
      <c r="C565" s="12"/>
      <c r="D565" s="12"/>
      <c r="E565" s="12"/>
      <c r="F565" s="13"/>
      <c r="G565" s="5"/>
      <c r="H565" s="6"/>
      <c r="I565" s="6"/>
      <c r="J565" s="14"/>
      <c r="K565" s="15"/>
      <c r="L565" s="16"/>
      <c r="M565" s="17"/>
    </row>
    <row r="566" spans="1:13">
      <c r="A566" s="11"/>
      <c r="B566" s="12"/>
      <c r="C566" s="12"/>
      <c r="D566" s="12"/>
      <c r="E566" s="12"/>
      <c r="F566" s="13"/>
      <c r="G566" s="5"/>
      <c r="H566" s="6"/>
      <c r="I566" s="6"/>
      <c r="J566" s="14"/>
      <c r="K566" s="15"/>
      <c r="L566" s="16"/>
      <c r="M566" s="17"/>
    </row>
    <row r="567" spans="1:13">
      <c r="A567" s="11"/>
      <c r="B567" s="12"/>
      <c r="C567" s="12"/>
      <c r="D567" s="12"/>
      <c r="E567" s="12"/>
      <c r="F567" s="13"/>
      <c r="G567" s="5"/>
      <c r="H567" s="6"/>
      <c r="I567" s="6"/>
      <c r="J567" s="14"/>
      <c r="K567" s="15"/>
      <c r="L567" s="16"/>
      <c r="M567" s="17"/>
    </row>
    <row r="568" spans="1:13">
      <c r="A568" s="11"/>
      <c r="B568" s="12"/>
      <c r="C568" s="12"/>
      <c r="D568" s="12"/>
      <c r="E568" s="12"/>
      <c r="F568" s="13"/>
      <c r="G568" s="5"/>
      <c r="H568" s="6"/>
      <c r="I568" s="6"/>
      <c r="J568" s="14"/>
      <c r="K568" s="15"/>
      <c r="L568" s="16"/>
      <c r="M568" s="17"/>
    </row>
    <row r="569" spans="1:13">
      <c r="A569" s="11"/>
      <c r="B569" s="12"/>
      <c r="C569" s="12"/>
      <c r="D569" s="12"/>
      <c r="E569" s="12"/>
      <c r="F569" s="13"/>
      <c r="G569" s="5"/>
      <c r="H569" s="6"/>
      <c r="I569" s="6"/>
      <c r="J569" s="14"/>
      <c r="K569" s="15"/>
      <c r="L569" s="16"/>
      <c r="M569" s="17"/>
    </row>
    <row r="570" spans="1:13">
      <c r="A570" s="11"/>
      <c r="B570" s="12"/>
      <c r="C570" s="12"/>
      <c r="D570" s="12"/>
      <c r="E570" s="12"/>
      <c r="F570" s="13"/>
      <c r="G570" s="5"/>
      <c r="H570" s="6"/>
      <c r="I570" s="6"/>
      <c r="J570" s="14"/>
      <c r="K570" s="15"/>
      <c r="L570" s="16"/>
      <c r="M570" s="17"/>
    </row>
    <row r="571" spans="1:13">
      <c r="A571" s="11"/>
      <c r="B571" s="12"/>
      <c r="C571" s="12"/>
      <c r="D571" s="12"/>
      <c r="E571" s="12"/>
      <c r="F571" s="13"/>
      <c r="G571" s="5"/>
      <c r="H571" s="6"/>
      <c r="I571" s="6"/>
      <c r="J571" s="14"/>
      <c r="K571" s="15"/>
      <c r="L571" s="16"/>
      <c r="M571" s="17"/>
    </row>
    <row r="572" spans="1:13">
      <c r="A572" s="11"/>
      <c r="B572" s="12"/>
      <c r="C572" s="12"/>
      <c r="D572" s="12"/>
      <c r="E572" s="12"/>
      <c r="F572" s="13"/>
      <c r="G572" s="5"/>
      <c r="H572" s="6"/>
      <c r="I572" s="6"/>
      <c r="J572" s="14"/>
      <c r="K572" s="15"/>
      <c r="L572" s="16"/>
      <c r="M572" s="17"/>
    </row>
    <row r="573" spans="1:13">
      <c r="A573" s="11"/>
      <c r="B573" s="12"/>
      <c r="C573" s="12"/>
      <c r="D573" s="12"/>
      <c r="E573" s="12"/>
      <c r="F573" s="13"/>
      <c r="G573" s="5"/>
      <c r="H573" s="6"/>
      <c r="I573" s="6"/>
      <c r="J573" s="14"/>
      <c r="K573" s="15"/>
      <c r="L573" s="16"/>
      <c r="M573" s="17"/>
    </row>
    <row r="574" spans="1:13">
      <c r="A574" s="11"/>
      <c r="B574" s="12"/>
      <c r="C574" s="12"/>
      <c r="D574" s="12"/>
      <c r="E574" s="12"/>
      <c r="F574" s="13"/>
      <c r="G574" s="5"/>
      <c r="H574" s="6"/>
      <c r="I574" s="6"/>
      <c r="J574" s="14"/>
      <c r="K574" s="15"/>
      <c r="L574" s="16"/>
      <c r="M574" s="17"/>
    </row>
    <row r="575" spans="1:13">
      <c r="A575" s="11"/>
      <c r="B575" s="12"/>
      <c r="C575" s="12"/>
      <c r="D575" s="12"/>
      <c r="E575" s="12"/>
      <c r="F575" s="13"/>
      <c r="G575" s="5"/>
      <c r="H575" s="6"/>
      <c r="I575" s="6"/>
      <c r="J575" s="14"/>
      <c r="K575" s="15"/>
      <c r="L575" s="16"/>
      <c r="M575" s="17"/>
    </row>
    <row r="576" spans="1:13">
      <c r="A576" s="11"/>
      <c r="B576" s="12"/>
      <c r="C576" s="12"/>
      <c r="D576" s="12"/>
      <c r="E576" s="12"/>
      <c r="F576" s="13"/>
      <c r="G576" s="5"/>
      <c r="H576" s="6"/>
      <c r="I576" s="6"/>
      <c r="J576" s="14"/>
      <c r="K576" s="15"/>
      <c r="L576" s="16"/>
      <c r="M576" s="17"/>
    </row>
    <row r="577" spans="1:13">
      <c r="A577" s="11"/>
      <c r="B577" s="12"/>
      <c r="C577" s="12"/>
      <c r="D577" s="12"/>
      <c r="E577" s="12"/>
      <c r="F577" s="13"/>
      <c r="G577" s="5"/>
      <c r="H577" s="6"/>
      <c r="I577" s="6"/>
      <c r="J577" s="14"/>
      <c r="K577" s="15"/>
      <c r="L577" s="16"/>
      <c r="M577" s="17"/>
    </row>
    <row r="578" spans="1:13">
      <c r="A578" s="11"/>
      <c r="B578" s="12"/>
      <c r="C578" s="12"/>
      <c r="D578" s="12"/>
      <c r="E578" s="12"/>
      <c r="F578" s="13"/>
      <c r="G578" s="5"/>
      <c r="H578" s="6"/>
      <c r="I578" s="6"/>
      <c r="J578" s="14"/>
      <c r="K578" s="15"/>
      <c r="L578" s="16"/>
      <c r="M578" s="17"/>
    </row>
    <row r="579" spans="1:13">
      <c r="A579" s="11"/>
      <c r="B579" s="12"/>
      <c r="C579" s="12"/>
      <c r="D579" s="12"/>
      <c r="E579" s="12"/>
      <c r="F579" s="13"/>
      <c r="G579" s="5"/>
      <c r="H579" s="6"/>
      <c r="I579" s="6"/>
      <c r="J579" s="14"/>
      <c r="K579" s="15"/>
      <c r="L579" s="16"/>
      <c r="M579" s="17"/>
    </row>
    <row r="580" spans="1:13">
      <c r="A580" s="11"/>
      <c r="B580" s="12"/>
      <c r="C580" s="12"/>
      <c r="D580" s="12"/>
      <c r="E580" s="12"/>
      <c r="F580" s="13"/>
      <c r="G580" s="5"/>
      <c r="H580" s="6"/>
      <c r="I580" s="6"/>
      <c r="J580" s="14"/>
      <c r="K580" s="15"/>
      <c r="L580" s="16"/>
      <c r="M580" s="17"/>
    </row>
    <row r="581" spans="1:13">
      <c r="A581" s="11"/>
      <c r="B581" s="12"/>
      <c r="C581" s="12"/>
      <c r="D581" s="12"/>
      <c r="E581" s="12"/>
      <c r="F581" s="13"/>
      <c r="G581" s="5"/>
      <c r="H581" s="6"/>
      <c r="I581" s="6"/>
      <c r="J581" s="14"/>
      <c r="K581" s="15"/>
      <c r="L581" s="16"/>
      <c r="M581" s="17"/>
    </row>
    <row r="582" spans="1:13">
      <c r="A582" s="11"/>
      <c r="B582" s="12"/>
      <c r="C582" s="12"/>
      <c r="D582" s="12"/>
      <c r="E582" s="12"/>
      <c r="F582" s="13"/>
      <c r="G582" s="5"/>
      <c r="H582" s="6"/>
      <c r="I582" s="6"/>
      <c r="J582" s="14"/>
      <c r="K582" s="15"/>
      <c r="L582" s="16"/>
      <c r="M582" s="17"/>
    </row>
    <row r="583" spans="1:13">
      <c r="A583" s="11"/>
      <c r="B583" s="12"/>
      <c r="C583" s="12"/>
      <c r="D583" s="12"/>
      <c r="E583" s="12"/>
      <c r="F583" s="13"/>
      <c r="G583" s="5"/>
      <c r="H583" s="6"/>
      <c r="I583" s="6"/>
      <c r="J583" s="14"/>
      <c r="K583" s="15"/>
      <c r="L583" s="16"/>
      <c r="M583" s="17"/>
    </row>
    <row r="584" spans="1:13">
      <c r="A584" s="11"/>
      <c r="B584" s="12"/>
      <c r="C584" s="12"/>
      <c r="D584" s="12"/>
      <c r="E584" s="12"/>
      <c r="F584" s="13"/>
      <c r="G584" s="5"/>
      <c r="H584" s="6"/>
      <c r="I584" s="6"/>
      <c r="J584" s="14"/>
      <c r="K584" s="15"/>
      <c r="L584" s="16"/>
      <c r="M584" s="17"/>
    </row>
    <row r="585" spans="1:13">
      <c r="A585" s="11"/>
      <c r="B585" s="12"/>
      <c r="C585" s="12"/>
      <c r="D585" s="12"/>
      <c r="E585" s="12"/>
      <c r="F585" s="13"/>
      <c r="G585" s="5"/>
      <c r="H585" s="6"/>
      <c r="I585" s="6"/>
      <c r="J585" s="14"/>
      <c r="K585" s="15"/>
      <c r="L585" s="16"/>
      <c r="M585" s="17"/>
    </row>
    <row r="586" spans="1:13">
      <c r="A586" s="11"/>
      <c r="B586" s="12"/>
      <c r="C586" s="12"/>
      <c r="D586" s="12"/>
      <c r="E586" s="12"/>
      <c r="F586" s="13"/>
      <c r="G586" s="5"/>
      <c r="H586" s="6"/>
      <c r="I586" s="6"/>
      <c r="J586" s="14"/>
      <c r="K586" s="15"/>
      <c r="L586" s="16"/>
      <c r="M586" s="17"/>
    </row>
    <row r="587" spans="1:13">
      <c r="A587" s="11"/>
      <c r="B587" s="12"/>
      <c r="C587" s="12"/>
      <c r="D587" s="12"/>
      <c r="E587" s="12"/>
      <c r="F587" s="13"/>
      <c r="G587" s="5"/>
      <c r="H587" s="6"/>
      <c r="I587" s="6"/>
      <c r="J587" s="14"/>
      <c r="K587" s="15"/>
      <c r="L587" s="16"/>
      <c r="M587" s="17"/>
    </row>
    <row r="588" spans="1:13">
      <c r="A588" s="11"/>
      <c r="B588" s="12"/>
      <c r="C588" s="12"/>
      <c r="D588" s="12"/>
      <c r="E588" s="12"/>
      <c r="F588" s="13"/>
      <c r="G588" s="5"/>
      <c r="H588" s="6"/>
      <c r="I588" s="6"/>
      <c r="J588" s="14"/>
      <c r="K588" s="15"/>
      <c r="L588" s="16"/>
      <c r="M588" s="17"/>
    </row>
    <row r="589" spans="1:13">
      <c r="A589" s="11"/>
      <c r="B589" s="12"/>
      <c r="C589" s="12"/>
      <c r="D589" s="12"/>
      <c r="E589" s="12"/>
      <c r="F589" s="13"/>
      <c r="G589" s="5"/>
      <c r="H589" s="6"/>
      <c r="I589" s="6"/>
      <c r="J589" s="14"/>
      <c r="K589" s="15"/>
      <c r="L589" s="16"/>
      <c r="M589" s="17"/>
    </row>
    <row r="590" spans="1:13">
      <c r="A590" s="11"/>
      <c r="B590" s="12"/>
      <c r="C590" s="12"/>
      <c r="D590" s="12"/>
      <c r="E590" s="12"/>
      <c r="F590" s="13"/>
      <c r="G590" s="5"/>
      <c r="H590" s="6"/>
      <c r="I590" s="6"/>
      <c r="J590" s="14"/>
      <c r="K590" s="15"/>
      <c r="L590" s="16"/>
      <c r="M590" s="17"/>
    </row>
    <row r="591" spans="1:13">
      <c r="A591" s="11"/>
      <c r="B591" s="12"/>
      <c r="C591" s="12"/>
      <c r="D591" s="12"/>
      <c r="E591" s="12"/>
      <c r="F591" s="13"/>
      <c r="G591" s="5"/>
      <c r="H591" s="6"/>
      <c r="I591" s="6"/>
      <c r="J591" s="14"/>
      <c r="K591" s="15"/>
      <c r="L591" s="16"/>
      <c r="M591" s="17"/>
    </row>
    <row r="592" spans="1:13">
      <c r="A592" s="11"/>
      <c r="B592" s="12"/>
      <c r="C592" s="12"/>
      <c r="D592" s="12"/>
      <c r="E592" s="12"/>
      <c r="F592" s="13"/>
      <c r="G592" s="5"/>
      <c r="H592" s="6"/>
      <c r="I592" s="6"/>
      <c r="J592" s="14"/>
      <c r="K592" s="15"/>
      <c r="L592" s="16"/>
      <c r="M592" s="17"/>
    </row>
    <row r="593" spans="1:13">
      <c r="A593" s="11"/>
      <c r="B593" s="12"/>
      <c r="C593" s="12"/>
      <c r="D593" s="12"/>
      <c r="E593" s="12"/>
      <c r="F593" s="13"/>
      <c r="G593" s="5"/>
      <c r="H593" s="6"/>
      <c r="I593" s="6"/>
      <c r="J593" s="14"/>
      <c r="K593" s="15"/>
      <c r="L593" s="16"/>
      <c r="M593" s="17"/>
    </row>
    <row r="594" spans="1:13">
      <c r="A594" s="11"/>
      <c r="B594" s="12"/>
      <c r="C594" s="12"/>
      <c r="D594" s="12"/>
      <c r="E594" s="12"/>
      <c r="F594" s="13"/>
      <c r="G594" s="5"/>
      <c r="H594" s="6"/>
      <c r="I594" s="6"/>
      <c r="J594" s="14"/>
      <c r="K594" s="15"/>
      <c r="L594" s="16"/>
      <c r="M594" s="17"/>
    </row>
    <row r="595" spans="1:13">
      <c r="A595" s="11"/>
      <c r="B595" s="12"/>
      <c r="C595" s="12"/>
      <c r="D595" s="12"/>
      <c r="E595" s="12"/>
      <c r="F595" s="13"/>
      <c r="G595" s="5"/>
      <c r="H595" s="6"/>
      <c r="I595" s="6"/>
      <c r="J595" s="14"/>
      <c r="K595" s="15"/>
      <c r="L595" s="16"/>
      <c r="M595" s="17"/>
    </row>
    <row r="596" spans="1:13">
      <c r="A596" s="11"/>
      <c r="B596" s="12"/>
      <c r="C596" s="12"/>
      <c r="D596" s="12"/>
      <c r="E596" s="12"/>
      <c r="F596" s="13"/>
      <c r="G596" s="5"/>
      <c r="H596" s="6"/>
      <c r="I596" s="6"/>
      <c r="J596" s="14"/>
      <c r="K596" s="15"/>
      <c r="L596" s="16"/>
      <c r="M596" s="17"/>
    </row>
    <row r="597" spans="1:13">
      <c r="A597" s="11"/>
      <c r="B597" s="12"/>
      <c r="C597" s="12"/>
      <c r="D597" s="12"/>
      <c r="E597" s="12"/>
      <c r="F597" s="13"/>
      <c r="G597" s="5"/>
      <c r="H597" s="6"/>
      <c r="I597" s="6"/>
      <c r="J597" s="14"/>
      <c r="K597" s="15"/>
      <c r="L597" s="16"/>
      <c r="M597" s="17"/>
    </row>
    <row r="598" spans="1:13">
      <c r="A598" s="11"/>
      <c r="B598" s="12"/>
      <c r="C598" s="12"/>
      <c r="D598" s="12"/>
      <c r="E598" s="12"/>
      <c r="F598" s="13"/>
      <c r="G598" s="5"/>
      <c r="H598" s="6"/>
      <c r="I598" s="6"/>
      <c r="J598" s="14"/>
      <c r="K598" s="15"/>
      <c r="L598" s="16"/>
      <c r="M598" s="17"/>
    </row>
    <row r="599" spans="1:13">
      <c r="A599" s="11"/>
      <c r="B599" s="12"/>
      <c r="C599" s="12"/>
      <c r="D599" s="12"/>
      <c r="E599" s="12"/>
      <c r="F599" s="13"/>
      <c r="G599" s="5"/>
      <c r="H599" s="6"/>
      <c r="I599" s="6"/>
      <c r="J599" s="14"/>
      <c r="K599" s="15"/>
      <c r="L599" s="16"/>
      <c r="M599" s="17"/>
    </row>
    <row r="600" spans="1:13">
      <c r="A600" s="11"/>
      <c r="B600" s="12"/>
      <c r="C600" s="12"/>
      <c r="D600" s="12"/>
      <c r="E600" s="12"/>
      <c r="F600" s="13"/>
      <c r="G600" s="5"/>
      <c r="H600" s="6"/>
      <c r="I600" s="6"/>
      <c r="J600" s="14"/>
      <c r="K600" s="15"/>
      <c r="L600" s="16"/>
      <c r="M600" s="17"/>
    </row>
    <row r="601" spans="1:13">
      <c r="A601" s="11"/>
      <c r="B601" s="12"/>
      <c r="C601" s="12"/>
      <c r="D601" s="12"/>
      <c r="E601" s="12"/>
      <c r="F601" s="13"/>
      <c r="G601" s="5"/>
      <c r="H601" s="6"/>
      <c r="I601" s="6"/>
      <c r="J601" s="14"/>
      <c r="K601" s="15"/>
      <c r="L601" s="16"/>
      <c r="M601" s="17"/>
    </row>
    <row r="602" spans="1:13">
      <c r="A602" s="11"/>
      <c r="B602" s="12"/>
      <c r="C602" s="12"/>
      <c r="D602" s="12"/>
      <c r="E602" s="12"/>
      <c r="F602" s="13"/>
      <c r="G602" s="5"/>
      <c r="H602" s="6"/>
      <c r="I602" s="6"/>
      <c r="J602" s="14"/>
      <c r="K602" s="15"/>
      <c r="L602" s="16"/>
      <c r="M602" s="17"/>
    </row>
    <row r="603" spans="1:13">
      <c r="A603" s="11"/>
      <c r="B603" s="12"/>
      <c r="C603" s="12"/>
      <c r="D603" s="12"/>
      <c r="E603" s="12"/>
      <c r="F603" s="13"/>
      <c r="G603" s="5"/>
      <c r="H603" s="6"/>
      <c r="I603" s="6"/>
      <c r="J603" s="14"/>
      <c r="K603" s="15"/>
      <c r="L603" s="16"/>
      <c r="M603" s="17"/>
    </row>
    <row r="604" spans="1:13">
      <c r="A604" s="11"/>
      <c r="B604" s="12"/>
      <c r="C604" s="12"/>
      <c r="D604" s="12"/>
      <c r="E604" s="12"/>
      <c r="F604" s="13"/>
      <c r="G604" s="5"/>
      <c r="H604" s="6"/>
      <c r="I604" s="6"/>
      <c r="J604" s="14"/>
      <c r="K604" s="15"/>
      <c r="L604" s="16"/>
      <c r="M604" s="17"/>
    </row>
    <row r="605" spans="1:13">
      <c r="A605" s="11"/>
      <c r="B605" s="12"/>
      <c r="C605" s="12"/>
      <c r="D605" s="12"/>
      <c r="E605" s="12"/>
      <c r="F605" s="13"/>
      <c r="G605" s="5"/>
      <c r="H605" s="6"/>
      <c r="I605" s="6"/>
      <c r="J605" s="14"/>
      <c r="K605" s="15"/>
      <c r="L605" s="16"/>
      <c r="M605" s="17"/>
    </row>
    <row r="606" spans="1:13">
      <c r="A606" s="11"/>
      <c r="B606" s="12"/>
      <c r="C606" s="12"/>
      <c r="D606" s="12"/>
      <c r="E606" s="12"/>
      <c r="F606" s="13"/>
      <c r="G606" s="5"/>
      <c r="H606" s="6"/>
      <c r="I606" s="6"/>
      <c r="J606" s="14"/>
      <c r="K606" s="15"/>
      <c r="L606" s="16"/>
      <c r="M606" s="17"/>
    </row>
    <row r="607" spans="1:13">
      <c r="A607" s="11"/>
      <c r="B607" s="12"/>
      <c r="C607" s="12"/>
      <c r="D607" s="12"/>
      <c r="E607" s="12"/>
      <c r="F607" s="13"/>
      <c r="G607" s="5"/>
      <c r="H607" s="6"/>
      <c r="I607" s="6"/>
      <c r="J607" s="14"/>
      <c r="K607" s="15"/>
      <c r="L607" s="16"/>
      <c r="M607" s="17"/>
    </row>
    <row r="608" spans="1:13">
      <c r="A608" s="11"/>
      <c r="B608" s="12"/>
      <c r="C608" s="12"/>
      <c r="D608" s="12"/>
      <c r="E608" s="12"/>
      <c r="F608" s="13"/>
      <c r="G608" s="5"/>
      <c r="H608" s="6"/>
      <c r="I608" s="6"/>
      <c r="J608" s="14"/>
      <c r="K608" s="15"/>
      <c r="L608" s="16"/>
      <c r="M608" s="17"/>
    </row>
    <row r="609" spans="1:13">
      <c r="A609" s="11"/>
      <c r="B609" s="12"/>
      <c r="C609" s="12"/>
      <c r="D609" s="12"/>
      <c r="E609" s="12"/>
      <c r="F609" s="13"/>
      <c r="G609" s="5"/>
      <c r="H609" s="6"/>
      <c r="I609" s="6"/>
      <c r="J609" s="14"/>
      <c r="K609" s="15"/>
      <c r="L609" s="16"/>
      <c r="M609" s="17"/>
    </row>
    <row r="610" spans="1:13">
      <c r="A610" s="11"/>
      <c r="B610" s="12"/>
      <c r="C610" s="12"/>
      <c r="D610" s="12"/>
      <c r="E610" s="12"/>
      <c r="F610" s="13"/>
      <c r="G610" s="5"/>
      <c r="H610" s="6"/>
      <c r="I610" s="6"/>
      <c r="J610" s="14"/>
      <c r="K610" s="15"/>
      <c r="L610" s="16"/>
      <c r="M610" s="17"/>
    </row>
    <row r="611" spans="1:13">
      <c r="A611" s="11"/>
      <c r="B611" s="12"/>
      <c r="C611" s="12"/>
      <c r="D611" s="12"/>
      <c r="E611" s="12"/>
      <c r="F611" s="13"/>
      <c r="G611" s="5"/>
      <c r="H611" s="6"/>
      <c r="I611" s="6"/>
      <c r="J611" s="14"/>
      <c r="K611" s="15"/>
      <c r="L611" s="16"/>
      <c r="M611" s="17"/>
    </row>
    <row r="612" spans="1:13">
      <c r="A612" s="11"/>
      <c r="B612" s="12"/>
      <c r="C612" s="12"/>
      <c r="D612" s="12"/>
      <c r="E612" s="12"/>
      <c r="F612" s="13"/>
      <c r="G612" s="5"/>
      <c r="H612" s="6"/>
      <c r="I612" s="6"/>
      <c r="J612" s="14"/>
      <c r="K612" s="15"/>
      <c r="L612" s="16"/>
      <c r="M612" s="17"/>
    </row>
    <row r="613" spans="1:13">
      <c r="A613" s="11"/>
      <c r="B613" s="12"/>
      <c r="C613" s="12"/>
      <c r="D613" s="12"/>
      <c r="E613" s="12"/>
      <c r="F613" s="13"/>
      <c r="G613" s="5"/>
      <c r="H613" s="6"/>
      <c r="I613" s="6"/>
      <c r="J613" s="14"/>
      <c r="K613" s="15"/>
      <c r="L613" s="16"/>
      <c r="M613" s="17"/>
    </row>
    <row r="614" spans="1:13">
      <c r="A614" s="11"/>
      <c r="B614" s="12"/>
      <c r="C614" s="12"/>
      <c r="D614" s="12"/>
      <c r="E614" s="12"/>
      <c r="F614" s="13"/>
      <c r="G614" s="5"/>
      <c r="H614" s="6"/>
      <c r="I614" s="6"/>
      <c r="J614" s="14"/>
      <c r="K614" s="15"/>
      <c r="L614" s="16"/>
      <c r="M614" s="17"/>
    </row>
    <row r="615" spans="1:13">
      <c r="A615" s="11"/>
      <c r="B615" s="12"/>
      <c r="C615" s="12"/>
      <c r="D615" s="12"/>
      <c r="E615" s="12"/>
      <c r="F615" s="13"/>
      <c r="G615" s="5"/>
      <c r="H615" s="6"/>
      <c r="I615" s="6"/>
      <c r="J615" s="14"/>
      <c r="K615" s="15"/>
      <c r="L615" s="16"/>
      <c r="M615" s="17"/>
    </row>
    <row r="616" spans="1:13">
      <c r="A616" s="11"/>
      <c r="B616" s="12"/>
      <c r="C616" s="12"/>
      <c r="D616" s="12"/>
      <c r="E616" s="12"/>
      <c r="F616" s="13"/>
      <c r="G616" s="5"/>
      <c r="H616" s="6"/>
      <c r="I616" s="6"/>
      <c r="J616" s="14"/>
      <c r="K616" s="15"/>
      <c r="L616" s="16"/>
      <c r="M616" s="17"/>
    </row>
    <row r="617" spans="1:13">
      <c r="A617" s="11"/>
      <c r="B617" s="12"/>
      <c r="C617" s="12"/>
      <c r="D617" s="12"/>
      <c r="E617" s="12"/>
      <c r="F617" s="13"/>
      <c r="G617" s="5"/>
      <c r="H617" s="6"/>
      <c r="I617" s="6"/>
      <c r="J617" s="14"/>
      <c r="K617" s="15"/>
      <c r="L617" s="16"/>
      <c r="M617" s="17"/>
    </row>
    <row r="618" spans="1:13">
      <c r="A618" s="11"/>
      <c r="B618" s="12"/>
      <c r="C618" s="12"/>
      <c r="D618" s="12"/>
      <c r="E618" s="12"/>
      <c r="F618" s="13"/>
      <c r="G618" s="5"/>
      <c r="H618" s="6"/>
      <c r="I618" s="6"/>
      <c r="J618" s="14"/>
      <c r="K618" s="15"/>
      <c r="L618" s="16"/>
      <c r="M618" s="17"/>
    </row>
    <row r="619" spans="1:13">
      <c r="A619" s="11"/>
      <c r="B619" s="12"/>
      <c r="C619" s="12"/>
      <c r="D619" s="12"/>
      <c r="E619" s="12"/>
      <c r="F619" s="13"/>
      <c r="G619" s="5"/>
      <c r="H619" s="6"/>
      <c r="I619" s="6"/>
      <c r="J619" s="14"/>
      <c r="K619" s="15"/>
      <c r="L619" s="16"/>
      <c r="M619" s="17"/>
    </row>
    <row r="620" spans="1:13">
      <c r="A620" s="11"/>
      <c r="B620" s="12"/>
      <c r="C620" s="12"/>
      <c r="D620" s="12"/>
      <c r="E620" s="12"/>
      <c r="F620" s="13"/>
      <c r="G620" s="5"/>
      <c r="H620" s="6"/>
      <c r="I620" s="6"/>
      <c r="J620" s="14"/>
      <c r="K620" s="15"/>
      <c r="L620" s="16"/>
      <c r="M620" s="17"/>
    </row>
    <row r="621" spans="1:13">
      <c r="A621" s="11"/>
      <c r="B621" s="12"/>
      <c r="C621" s="12"/>
      <c r="D621" s="12"/>
      <c r="E621" s="12"/>
      <c r="F621" s="13"/>
      <c r="G621" s="5"/>
      <c r="H621" s="6"/>
      <c r="I621" s="6"/>
      <c r="J621" s="14"/>
      <c r="K621" s="15"/>
      <c r="L621" s="16"/>
      <c r="M621" s="17"/>
    </row>
    <row r="622" spans="1:13">
      <c r="A622" s="11"/>
      <c r="B622" s="12"/>
      <c r="C622" s="12"/>
      <c r="D622" s="12"/>
      <c r="E622" s="12"/>
      <c r="F622" s="13"/>
      <c r="G622" s="5"/>
      <c r="H622" s="6"/>
      <c r="I622" s="6"/>
      <c r="J622" s="14"/>
      <c r="K622" s="15"/>
      <c r="L622" s="16"/>
      <c r="M622" s="17"/>
    </row>
    <row r="623" spans="1:13">
      <c r="A623" s="11"/>
      <c r="B623" s="12"/>
      <c r="C623" s="12"/>
      <c r="D623" s="12"/>
      <c r="E623" s="12"/>
      <c r="F623" s="13"/>
      <c r="G623" s="5"/>
      <c r="H623" s="6"/>
      <c r="I623" s="6"/>
      <c r="J623" s="14"/>
      <c r="K623" s="15"/>
      <c r="L623" s="16"/>
      <c r="M623" s="17"/>
    </row>
    <row r="624" spans="1:13">
      <c r="A624" s="11"/>
      <c r="B624" s="12"/>
      <c r="C624" s="12"/>
      <c r="D624" s="12"/>
      <c r="E624" s="12"/>
      <c r="F624" s="13"/>
      <c r="G624" s="5"/>
      <c r="H624" s="6"/>
      <c r="I624" s="6"/>
      <c r="J624" s="14"/>
      <c r="K624" s="15"/>
      <c r="L624" s="16"/>
      <c r="M624" s="17"/>
    </row>
    <row r="625" spans="1:13">
      <c r="A625" s="11"/>
      <c r="B625" s="12"/>
      <c r="C625" s="12"/>
      <c r="D625" s="12"/>
      <c r="E625" s="12"/>
      <c r="F625" s="13"/>
      <c r="G625" s="5"/>
      <c r="H625" s="6"/>
      <c r="I625" s="6"/>
      <c r="J625" s="14"/>
      <c r="K625" s="15"/>
      <c r="L625" s="16"/>
      <c r="M625" s="17"/>
    </row>
    <row r="626" spans="1:13">
      <c r="A626" s="11"/>
      <c r="B626" s="12"/>
      <c r="C626" s="12"/>
      <c r="D626" s="12"/>
      <c r="E626" s="12"/>
      <c r="F626" s="13"/>
      <c r="G626" s="5"/>
      <c r="H626" s="6"/>
      <c r="I626" s="6"/>
      <c r="J626" s="14"/>
      <c r="K626" s="15"/>
      <c r="L626" s="16"/>
      <c r="M626" s="17"/>
    </row>
    <row r="627" spans="1:13">
      <c r="A627" s="11"/>
      <c r="B627" s="12"/>
      <c r="C627" s="12"/>
      <c r="D627" s="12"/>
      <c r="E627" s="12"/>
      <c r="F627" s="13"/>
      <c r="G627" s="5"/>
      <c r="H627" s="6"/>
      <c r="I627" s="6"/>
      <c r="J627" s="14"/>
      <c r="K627" s="15"/>
      <c r="L627" s="16"/>
      <c r="M627" s="17"/>
    </row>
    <row r="628" spans="1:13">
      <c r="A628" s="11"/>
      <c r="B628" s="12"/>
      <c r="C628" s="12"/>
      <c r="D628" s="12"/>
      <c r="E628" s="12"/>
      <c r="F628" s="13"/>
      <c r="G628" s="5"/>
      <c r="H628" s="6"/>
      <c r="I628" s="6"/>
      <c r="J628" s="14"/>
      <c r="K628" s="15"/>
      <c r="L628" s="16"/>
      <c r="M628" s="17"/>
    </row>
    <row r="629" spans="1:13">
      <c r="A629" s="11"/>
      <c r="B629" s="12"/>
      <c r="C629" s="12"/>
      <c r="D629" s="12"/>
      <c r="E629" s="12"/>
      <c r="F629" s="13"/>
      <c r="G629" s="5"/>
      <c r="H629" s="6"/>
      <c r="I629" s="6"/>
      <c r="J629" s="14"/>
      <c r="K629" s="15"/>
      <c r="L629" s="16"/>
      <c r="M629" s="17"/>
    </row>
    <row r="630" spans="1:13">
      <c r="A630" s="11"/>
      <c r="B630" s="12"/>
      <c r="C630" s="12"/>
      <c r="D630" s="12"/>
      <c r="E630" s="12"/>
      <c r="F630" s="13"/>
      <c r="G630" s="5"/>
      <c r="H630" s="6"/>
      <c r="I630" s="6"/>
      <c r="J630" s="14"/>
      <c r="K630" s="15"/>
      <c r="L630" s="16"/>
      <c r="M630" s="17"/>
    </row>
    <row r="631" spans="1:13">
      <c r="A631" s="11"/>
      <c r="B631" s="12"/>
      <c r="C631" s="12"/>
      <c r="D631" s="12"/>
      <c r="E631" s="12"/>
      <c r="F631" s="13"/>
      <c r="G631" s="5"/>
      <c r="H631" s="6"/>
      <c r="I631" s="6"/>
      <c r="J631" s="14"/>
      <c r="K631" s="15"/>
      <c r="L631" s="16"/>
      <c r="M631" s="17"/>
    </row>
    <row r="632" spans="1:13">
      <c r="A632" s="11"/>
      <c r="B632" s="12"/>
      <c r="C632" s="12"/>
      <c r="D632" s="12"/>
      <c r="E632" s="12"/>
      <c r="F632" s="13"/>
      <c r="G632" s="5"/>
      <c r="H632" s="6"/>
      <c r="I632" s="6"/>
      <c r="J632" s="14"/>
      <c r="K632" s="15"/>
      <c r="L632" s="16"/>
      <c r="M632" s="17"/>
    </row>
    <row r="633" spans="1:13">
      <c r="A633" s="11"/>
      <c r="B633" s="12"/>
      <c r="C633" s="12"/>
      <c r="D633" s="12"/>
      <c r="E633" s="12"/>
      <c r="F633" s="13"/>
      <c r="G633" s="5"/>
      <c r="H633" s="6"/>
      <c r="I633" s="6"/>
      <c r="J633" s="14"/>
      <c r="K633" s="15"/>
      <c r="L633" s="16"/>
      <c r="M633" s="17"/>
    </row>
    <row r="634" spans="1:13">
      <c r="A634" s="11"/>
      <c r="B634" s="12"/>
      <c r="C634" s="12"/>
      <c r="D634" s="12"/>
      <c r="E634" s="12"/>
      <c r="F634" s="13"/>
      <c r="G634" s="5"/>
      <c r="H634" s="6"/>
      <c r="I634" s="6"/>
      <c r="J634" s="14"/>
      <c r="K634" s="15"/>
      <c r="L634" s="16"/>
      <c r="M634" s="17"/>
    </row>
    <row r="635" spans="1:13">
      <c r="A635" s="11"/>
      <c r="B635" s="12"/>
      <c r="C635" s="12"/>
      <c r="D635" s="12"/>
      <c r="E635" s="12"/>
      <c r="F635" s="13"/>
      <c r="G635" s="5"/>
      <c r="H635" s="6"/>
      <c r="I635" s="6"/>
      <c r="J635" s="14"/>
      <c r="K635" s="15"/>
      <c r="L635" s="16"/>
      <c r="M635" s="17"/>
    </row>
    <row r="636" spans="1:13">
      <c r="A636" s="11"/>
      <c r="B636" s="12"/>
      <c r="C636" s="12"/>
      <c r="D636" s="12"/>
      <c r="E636" s="12"/>
      <c r="F636" s="13"/>
      <c r="G636" s="5"/>
      <c r="H636" s="6"/>
      <c r="I636" s="6"/>
      <c r="J636" s="14"/>
      <c r="K636" s="15"/>
      <c r="L636" s="16"/>
      <c r="M636" s="17"/>
    </row>
    <row r="637" spans="1:13">
      <c r="A637" s="11"/>
      <c r="B637" s="12"/>
      <c r="C637" s="12"/>
      <c r="D637" s="12"/>
      <c r="E637" s="12"/>
      <c r="F637" s="13"/>
      <c r="G637" s="5"/>
      <c r="H637" s="6"/>
      <c r="I637" s="6"/>
      <c r="J637" s="14"/>
      <c r="K637" s="15"/>
      <c r="L637" s="16"/>
      <c r="M637" s="17"/>
    </row>
    <row r="638" spans="1:13">
      <c r="A638" s="11"/>
      <c r="B638" s="12"/>
      <c r="C638" s="12"/>
      <c r="D638" s="12"/>
      <c r="E638" s="12"/>
      <c r="F638" s="13"/>
      <c r="G638" s="5"/>
      <c r="H638" s="6"/>
      <c r="I638" s="6"/>
      <c r="J638" s="14"/>
      <c r="K638" s="15"/>
      <c r="L638" s="16"/>
      <c r="M638" s="17"/>
    </row>
    <row r="639" spans="1:13">
      <c r="A639" s="11"/>
      <c r="B639" s="12"/>
      <c r="C639" s="12"/>
      <c r="D639" s="12"/>
      <c r="E639" s="12"/>
      <c r="F639" s="13"/>
      <c r="G639" s="5"/>
      <c r="H639" s="6"/>
      <c r="I639" s="6"/>
      <c r="J639" s="14"/>
      <c r="K639" s="15"/>
      <c r="L639" s="16"/>
      <c r="M639" s="17"/>
    </row>
    <row r="640" spans="1:13">
      <c r="A640" s="11"/>
      <c r="B640" s="12"/>
      <c r="C640" s="12"/>
      <c r="D640" s="12"/>
      <c r="E640" s="12"/>
      <c r="F640" s="13"/>
      <c r="G640" s="5"/>
      <c r="H640" s="6"/>
      <c r="I640" s="6"/>
      <c r="J640" s="14"/>
      <c r="K640" s="15"/>
      <c r="L640" s="16"/>
      <c r="M640" s="17"/>
    </row>
    <row r="641" spans="1:13">
      <c r="A641" s="11"/>
      <c r="B641" s="12"/>
      <c r="C641" s="12"/>
      <c r="D641" s="12"/>
      <c r="E641" s="12"/>
      <c r="F641" s="13"/>
      <c r="G641" s="5"/>
      <c r="H641" s="6"/>
      <c r="I641" s="6"/>
      <c r="J641" s="14"/>
      <c r="K641" s="15"/>
      <c r="L641" s="16"/>
      <c r="M641" s="17"/>
    </row>
    <row r="642" spans="1:13">
      <c r="A642" s="11"/>
      <c r="B642" s="12"/>
      <c r="C642" s="12"/>
      <c r="D642" s="12"/>
      <c r="E642" s="12"/>
      <c r="F642" s="13"/>
      <c r="G642" s="5"/>
      <c r="H642" s="6"/>
      <c r="I642" s="6"/>
      <c r="J642" s="14"/>
      <c r="K642" s="15"/>
      <c r="L642" s="16"/>
      <c r="M642" s="17"/>
    </row>
    <row r="643" spans="1:13">
      <c r="A643" s="11"/>
      <c r="B643" s="12"/>
      <c r="C643" s="12"/>
      <c r="D643" s="12"/>
      <c r="E643" s="12"/>
      <c r="F643" s="13"/>
      <c r="G643" s="5"/>
      <c r="H643" s="6"/>
      <c r="I643" s="6"/>
      <c r="J643" s="14"/>
      <c r="K643" s="15"/>
      <c r="L643" s="16"/>
      <c r="M643" s="17"/>
    </row>
    <row r="644" spans="1:13">
      <c r="A644" s="11"/>
      <c r="B644" s="12"/>
      <c r="C644" s="12"/>
      <c r="D644" s="12"/>
      <c r="E644" s="12"/>
      <c r="F644" s="13"/>
      <c r="G644" s="5"/>
      <c r="H644" s="6"/>
      <c r="I644" s="6"/>
      <c r="J644" s="14"/>
      <c r="K644" s="15"/>
      <c r="L644" s="16"/>
      <c r="M644" s="17"/>
    </row>
    <row r="645" spans="1:13">
      <c r="A645" s="11"/>
      <c r="B645" s="12"/>
      <c r="C645" s="12"/>
      <c r="D645" s="12"/>
      <c r="E645" s="12"/>
      <c r="F645" s="13"/>
      <c r="G645" s="5"/>
      <c r="H645" s="6"/>
      <c r="I645" s="6"/>
      <c r="J645" s="14"/>
      <c r="K645" s="15"/>
      <c r="L645" s="16"/>
      <c r="M645" s="17"/>
    </row>
    <row r="646" spans="1:13">
      <c r="A646" s="11"/>
      <c r="B646" s="12"/>
      <c r="C646" s="12"/>
      <c r="D646" s="12"/>
      <c r="E646" s="12"/>
      <c r="F646" s="13"/>
      <c r="G646" s="5"/>
      <c r="H646" s="6"/>
      <c r="I646" s="6"/>
      <c r="J646" s="14"/>
      <c r="K646" s="15"/>
      <c r="L646" s="16"/>
      <c r="M646" s="17"/>
    </row>
    <row r="647" spans="1:13">
      <c r="A647" s="11"/>
      <c r="B647" s="12"/>
      <c r="C647" s="12"/>
      <c r="D647" s="12"/>
      <c r="E647" s="12"/>
      <c r="F647" s="13"/>
      <c r="G647" s="5"/>
      <c r="H647" s="6"/>
      <c r="I647" s="6"/>
      <c r="J647" s="14"/>
      <c r="K647" s="15"/>
      <c r="L647" s="16"/>
      <c r="M647" s="17"/>
    </row>
    <row r="648" spans="1:13">
      <c r="A648" s="11"/>
      <c r="B648" s="12"/>
      <c r="C648" s="12"/>
      <c r="D648" s="12"/>
      <c r="E648" s="12"/>
      <c r="F648" s="13"/>
      <c r="G648" s="5"/>
      <c r="H648" s="6"/>
      <c r="I648" s="6"/>
      <c r="J648" s="14"/>
      <c r="K648" s="15"/>
      <c r="L648" s="16"/>
      <c r="M648" s="17"/>
    </row>
    <row r="649" spans="1:13">
      <c r="A649" s="11"/>
      <c r="B649" s="12"/>
      <c r="C649" s="12"/>
      <c r="D649" s="12"/>
      <c r="E649" s="12"/>
      <c r="F649" s="13"/>
      <c r="G649" s="5"/>
      <c r="H649" s="6"/>
      <c r="I649" s="6"/>
      <c r="J649" s="14"/>
      <c r="K649" s="15"/>
      <c r="L649" s="16"/>
      <c r="M649" s="17"/>
    </row>
    <row r="650" spans="1:13">
      <c r="A650" s="11"/>
      <c r="B650" s="12"/>
      <c r="C650" s="12"/>
      <c r="D650" s="12"/>
      <c r="E650" s="12"/>
      <c r="F650" s="13"/>
      <c r="G650" s="5"/>
      <c r="H650" s="6"/>
      <c r="I650" s="6"/>
      <c r="J650" s="14"/>
      <c r="K650" s="15"/>
      <c r="L650" s="16"/>
      <c r="M650" s="17"/>
    </row>
    <row r="651" spans="1:13">
      <c r="A651" s="11"/>
      <c r="B651" s="12"/>
      <c r="C651" s="12"/>
      <c r="D651" s="12"/>
      <c r="E651" s="12"/>
      <c r="F651" s="13"/>
      <c r="G651" s="5"/>
      <c r="H651" s="6"/>
      <c r="I651" s="6"/>
      <c r="J651" s="14"/>
      <c r="K651" s="15"/>
      <c r="L651" s="16"/>
      <c r="M651" s="17"/>
    </row>
    <row r="652" spans="1:13">
      <c r="A652" s="11"/>
      <c r="B652" s="12"/>
      <c r="C652" s="12"/>
      <c r="D652" s="12"/>
      <c r="E652" s="12"/>
      <c r="F652" s="13"/>
      <c r="G652" s="5"/>
      <c r="H652" s="6"/>
      <c r="I652" s="6"/>
      <c r="J652" s="14"/>
      <c r="K652" s="15"/>
      <c r="L652" s="16"/>
      <c r="M652" s="17"/>
    </row>
    <row r="653" spans="1:13">
      <c r="A653" s="11"/>
      <c r="B653" s="12"/>
      <c r="C653" s="12"/>
      <c r="D653" s="12"/>
      <c r="E653" s="12"/>
      <c r="F653" s="13"/>
      <c r="G653" s="5"/>
      <c r="H653" s="6"/>
      <c r="I653" s="6"/>
      <c r="J653" s="14"/>
      <c r="K653" s="15"/>
      <c r="L653" s="16"/>
      <c r="M653" s="17"/>
    </row>
    <row r="654" spans="1:13">
      <c r="A654" s="11"/>
      <c r="B654" s="12"/>
      <c r="C654" s="12"/>
      <c r="D654" s="12"/>
      <c r="E654" s="12"/>
      <c r="F654" s="13"/>
      <c r="G654" s="5"/>
      <c r="H654" s="6"/>
      <c r="I654" s="6"/>
      <c r="J654" s="14"/>
      <c r="K654" s="15"/>
      <c r="L654" s="16"/>
      <c r="M654" s="17"/>
    </row>
    <row r="655" spans="1:13">
      <c r="A655" s="11"/>
      <c r="B655" s="12"/>
      <c r="C655" s="12"/>
      <c r="D655" s="12"/>
      <c r="E655" s="12"/>
      <c r="F655" s="13"/>
      <c r="G655" s="5"/>
      <c r="H655" s="6"/>
      <c r="I655" s="6"/>
      <c r="J655" s="14"/>
      <c r="K655" s="15"/>
      <c r="L655" s="16"/>
      <c r="M655" s="17"/>
    </row>
    <row r="656" spans="1:13">
      <c r="A656" s="11"/>
      <c r="B656" s="12"/>
      <c r="C656" s="12"/>
      <c r="D656" s="12"/>
      <c r="E656" s="12"/>
      <c r="F656" s="13"/>
      <c r="G656" s="5"/>
      <c r="H656" s="6"/>
      <c r="I656" s="6"/>
      <c r="J656" s="14"/>
      <c r="K656" s="15"/>
      <c r="L656" s="16"/>
      <c r="M656" s="17"/>
    </row>
    <row r="657" spans="1:13">
      <c r="A657" s="11"/>
      <c r="B657" s="12"/>
      <c r="C657" s="12"/>
      <c r="D657" s="12"/>
      <c r="E657" s="12"/>
      <c r="F657" s="13"/>
      <c r="G657" s="5"/>
      <c r="H657" s="6"/>
      <c r="I657" s="6"/>
      <c r="J657" s="14"/>
      <c r="K657" s="15"/>
      <c r="L657" s="16"/>
      <c r="M657" s="17"/>
    </row>
    <row r="658" spans="1:13">
      <c r="A658" s="11"/>
      <c r="B658" s="12"/>
      <c r="C658" s="12"/>
      <c r="D658" s="12"/>
      <c r="E658" s="12"/>
      <c r="F658" s="13"/>
      <c r="G658" s="5"/>
      <c r="H658" s="6"/>
      <c r="I658" s="6"/>
      <c r="J658" s="14"/>
      <c r="K658" s="15"/>
      <c r="L658" s="16"/>
      <c r="M658" s="17"/>
    </row>
    <row r="659" spans="1:13">
      <c r="A659" s="11"/>
      <c r="B659" s="12"/>
      <c r="C659" s="12"/>
      <c r="D659" s="12"/>
      <c r="E659" s="12"/>
      <c r="F659" s="13"/>
      <c r="G659" s="5"/>
      <c r="H659" s="6"/>
      <c r="I659" s="6"/>
      <c r="J659" s="14"/>
      <c r="K659" s="15"/>
      <c r="L659" s="16"/>
      <c r="M659" s="17"/>
    </row>
    <row r="660" spans="1:13">
      <c r="A660" s="11"/>
      <c r="B660" s="12"/>
      <c r="C660" s="12"/>
      <c r="D660" s="12"/>
      <c r="E660" s="12"/>
      <c r="F660" s="13"/>
      <c r="G660" s="5"/>
      <c r="H660" s="6"/>
      <c r="I660" s="6"/>
      <c r="J660" s="14"/>
      <c r="K660" s="15"/>
      <c r="L660" s="16"/>
      <c r="M660" s="17"/>
    </row>
    <row r="661" spans="1:13">
      <c r="A661" s="11"/>
      <c r="B661" s="12"/>
      <c r="C661" s="12"/>
      <c r="D661" s="12"/>
      <c r="E661" s="12"/>
      <c r="F661" s="13"/>
      <c r="G661" s="5"/>
      <c r="H661" s="6"/>
      <c r="I661" s="6"/>
      <c r="J661" s="14"/>
      <c r="K661" s="15"/>
      <c r="L661" s="16"/>
      <c r="M661" s="17"/>
    </row>
    <row r="662" spans="1:13">
      <c r="A662" s="11"/>
      <c r="B662" s="12"/>
      <c r="C662" s="12"/>
      <c r="D662" s="12"/>
      <c r="E662" s="12"/>
      <c r="F662" s="13"/>
      <c r="G662" s="5"/>
      <c r="H662" s="6"/>
      <c r="I662" s="6"/>
      <c r="J662" s="14"/>
      <c r="K662" s="15"/>
      <c r="L662" s="16"/>
      <c r="M662" s="17"/>
    </row>
    <row r="663" spans="1:13">
      <c r="A663" s="11"/>
      <c r="B663" s="12"/>
      <c r="C663" s="12"/>
      <c r="D663" s="12"/>
      <c r="E663" s="12"/>
      <c r="F663" s="13"/>
      <c r="G663" s="5"/>
      <c r="H663" s="6"/>
      <c r="I663" s="6"/>
      <c r="J663" s="14"/>
      <c r="K663" s="15"/>
      <c r="L663" s="16"/>
      <c r="M663" s="17"/>
    </row>
    <row r="664" spans="1:13">
      <c r="A664" s="11"/>
      <c r="B664" s="12"/>
      <c r="C664" s="12"/>
      <c r="D664" s="12"/>
      <c r="E664" s="12"/>
      <c r="F664" s="13"/>
      <c r="G664" s="5"/>
      <c r="H664" s="6"/>
      <c r="I664" s="6"/>
      <c r="J664" s="14"/>
      <c r="K664" s="15"/>
      <c r="L664" s="16"/>
      <c r="M664" s="17"/>
    </row>
    <row r="665" spans="1:13">
      <c r="A665" s="11"/>
      <c r="B665" s="12"/>
      <c r="C665" s="12"/>
      <c r="D665" s="12"/>
      <c r="E665" s="12"/>
      <c r="F665" s="13"/>
      <c r="G665" s="5"/>
      <c r="H665" s="6"/>
      <c r="I665" s="6"/>
      <c r="J665" s="14"/>
      <c r="K665" s="15"/>
      <c r="L665" s="16"/>
      <c r="M665" s="17"/>
    </row>
    <row r="666" spans="1:13">
      <c r="A666" s="11"/>
      <c r="B666" s="12"/>
      <c r="C666" s="12"/>
      <c r="D666" s="12"/>
      <c r="E666" s="12"/>
      <c r="F666" s="13"/>
      <c r="G666" s="5"/>
      <c r="H666" s="6"/>
      <c r="I666" s="6"/>
      <c r="J666" s="14"/>
      <c r="K666" s="15"/>
      <c r="L666" s="16"/>
      <c r="M666" s="17"/>
    </row>
    <row r="667" spans="1:13">
      <c r="A667" s="11"/>
      <c r="B667" s="12"/>
      <c r="C667" s="12"/>
      <c r="D667" s="12"/>
      <c r="E667" s="12"/>
      <c r="F667" s="13"/>
      <c r="G667" s="5"/>
      <c r="H667" s="6"/>
      <c r="I667" s="6"/>
      <c r="J667" s="14"/>
      <c r="K667" s="15"/>
      <c r="L667" s="16"/>
      <c r="M667" s="17"/>
    </row>
    <row r="668" spans="1:13">
      <c r="A668" s="11"/>
      <c r="B668" s="12"/>
      <c r="C668" s="12"/>
      <c r="D668" s="12"/>
      <c r="E668" s="12"/>
      <c r="F668" s="13"/>
      <c r="G668" s="5"/>
      <c r="H668" s="6"/>
      <c r="I668" s="6"/>
      <c r="J668" s="14"/>
      <c r="K668" s="15"/>
      <c r="L668" s="16"/>
      <c r="M668" s="17"/>
    </row>
    <row r="669" spans="1:13">
      <c r="A669" s="11"/>
      <c r="B669" s="12"/>
      <c r="C669" s="12"/>
      <c r="D669" s="12"/>
      <c r="E669" s="12"/>
      <c r="F669" s="13"/>
      <c r="G669" s="5"/>
      <c r="H669" s="6"/>
      <c r="I669" s="6"/>
      <c r="J669" s="14"/>
      <c r="K669" s="15"/>
      <c r="L669" s="16"/>
      <c r="M669" s="17"/>
    </row>
    <row r="670" spans="1:13">
      <c r="A670" s="11"/>
      <c r="B670" s="12"/>
      <c r="C670" s="12"/>
      <c r="D670" s="12"/>
      <c r="E670" s="12"/>
      <c r="F670" s="13"/>
      <c r="G670" s="5"/>
      <c r="H670" s="6"/>
      <c r="I670" s="6"/>
      <c r="J670" s="14"/>
      <c r="K670" s="15"/>
      <c r="L670" s="16"/>
      <c r="M670" s="17"/>
    </row>
    <row r="671" spans="1:13">
      <c r="A671" s="11"/>
      <c r="B671" s="12"/>
      <c r="C671" s="12"/>
      <c r="D671" s="12"/>
      <c r="E671" s="12"/>
      <c r="F671" s="13"/>
      <c r="G671" s="5"/>
      <c r="H671" s="6"/>
      <c r="I671" s="6"/>
      <c r="J671" s="14"/>
      <c r="K671" s="15"/>
      <c r="L671" s="16"/>
      <c r="M671" s="17"/>
    </row>
    <row r="672" spans="1:13">
      <c r="A672" s="11"/>
      <c r="B672" s="12"/>
      <c r="C672" s="12"/>
      <c r="D672" s="12"/>
      <c r="E672" s="12"/>
      <c r="F672" s="13"/>
      <c r="G672" s="5"/>
      <c r="H672" s="6"/>
      <c r="I672" s="6"/>
      <c r="J672" s="14"/>
      <c r="K672" s="15"/>
      <c r="L672" s="16"/>
      <c r="M672" s="17"/>
    </row>
    <row r="673" spans="1:13">
      <c r="A673" s="11"/>
      <c r="B673" s="12"/>
      <c r="C673" s="12"/>
      <c r="D673" s="12"/>
      <c r="E673" s="12"/>
      <c r="F673" s="13"/>
      <c r="G673" s="5"/>
      <c r="H673" s="6"/>
      <c r="I673" s="6"/>
      <c r="J673" s="14"/>
      <c r="K673" s="15"/>
      <c r="L673" s="16"/>
      <c r="M673" s="17"/>
    </row>
    <row r="674" spans="1:13">
      <c r="A674" s="11"/>
      <c r="B674" s="12"/>
      <c r="C674" s="12"/>
      <c r="D674" s="12"/>
      <c r="E674" s="12"/>
      <c r="F674" s="13"/>
      <c r="G674" s="5"/>
      <c r="H674" s="6"/>
      <c r="I674" s="6"/>
      <c r="J674" s="14"/>
      <c r="K674" s="15"/>
      <c r="L674" s="16"/>
      <c r="M674" s="17"/>
    </row>
    <row r="675" spans="1:13">
      <c r="A675" s="11"/>
      <c r="B675" s="12"/>
      <c r="C675" s="12"/>
      <c r="D675" s="12"/>
      <c r="E675" s="12"/>
      <c r="F675" s="13"/>
      <c r="G675" s="5"/>
      <c r="H675" s="6"/>
      <c r="I675" s="6"/>
      <c r="J675" s="14"/>
      <c r="K675" s="15"/>
      <c r="L675" s="16"/>
      <c r="M675" s="17"/>
    </row>
    <row r="676" spans="1:13">
      <c r="A676" s="11"/>
      <c r="B676" s="12"/>
      <c r="C676" s="12"/>
      <c r="D676" s="12"/>
      <c r="E676" s="12"/>
      <c r="F676" s="13"/>
      <c r="G676" s="5"/>
      <c r="H676" s="6"/>
      <c r="I676" s="6"/>
      <c r="J676" s="14"/>
      <c r="K676" s="15"/>
      <c r="L676" s="16"/>
      <c r="M676" s="17"/>
    </row>
    <row r="677" spans="1:13">
      <c r="A677" s="11"/>
      <c r="B677" s="12"/>
      <c r="C677" s="12"/>
      <c r="D677" s="12"/>
      <c r="E677" s="12"/>
      <c r="F677" s="13"/>
      <c r="G677" s="5"/>
      <c r="H677" s="6"/>
      <c r="I677" s="6"/>
      <c r="J677" s="14"/>
      <c r="K677" s="15"/>
      <c r="L677" s="16"/>
      <c r="M677" s="17"/>
    </row>
    <row r="678" spans="1:13">
      <c r="A678" s="11"/>
      <c r="B678" s="12"/>
      <c r="C678" s="12"/>
      <c r="D678" s="12"/>
      <c r="E678" s="12"/>
      <c r="F678" s="13"/>
      <c r="G678" s="5"/>
      <c r="H678" s="6"/>
      <c r="I678" s="6"/>
      <c r="J678" s="14"/>
      <c r="K678" s="15"/>
      <c r="L678" s="16"/>
      <c r="M678" s="17"/>
    </row>
    <row r="679" spans="1:13">
      <c r="A679" s="11"/>
      <c r="B679" s="12"/>
      <c r="C679" s="12"/>
      <c r="D679" s="12"/>
      <c r="E679" s="12"/>
      <c r="F679" s="13"/>
      <c r="G679" s="5"/>
      <c r="H679" s="6"/>
      <c r="I679" s="6"/>
      <c r="J679" s="14"/>
      <c r="K679" s="15"/>
      <c r="L679" s="16"/>
      <c r="M679" s="17"/>
    </row>
    <row r="680" spans="1:13">
      <c r="A680" s="11"/>
      <c r="B680" s="12"/>
      <c r="C680" s="12"/>
      <c r="D680" s="12"/>
      <c r="E680" s="12"/>
      <c r="F680" s="13"/>
      <c r="G680" s="5"/>
      <c r="H680" s="6"/>
      <c r="I680" s="6"/>
      <c r="J680" s="14"/>
      <c r="K680" s="15"/>
      <c r="L680" s="16"/>
      <c r="M680" s="17"/>
    </row>
    <row r="681" spans="1:13">
      <c r="A681" s="11"/>
      <c r="B681" s="12"/>
      <c r="C681" s="12"/>
      <c r="D681" s="12"/>
      <c r="E681" s="12"/>
      <c r="F681" s="13"/>
      <c r="G681" s="5"/>
      <c r="H681" s="6"/>
      <c r="I681" s="6"/>
      <c r="J681" s="14"/>
      <c r="K681" s="15"/>
      <c r="L681" s="16"/>
      <c r="M681" s="17"/>
    </row>
    <row r="682" spans="1:13">
      <c r="A682" s="11"/>
      <c r="B682" s="12"/>
      <c r="C682" s="12"/>
      <c r="D682" s="12"/>
      <c r="E682" s="12"/>
      <c r="F682" s="13"/>
      <c r="G682" s="5"/>
      <c r="H682" s="6"/>
      <c r="I682" s="6"/>
      <c r="J682" s="14"/>
      <c r="K682" s="15"/>
      <c r="L682" s="16"/>
      <c r="M682" s="17"/>
    </row>
    <row r="683" spans="1:13">
      <c r="A683" s="11"/>
      <c r="B683" s="12"/>
      <c r="C683" s="12"/>
      <c r="D683" s="12"/>
      <c r="E683" s="12"/>
      <c r="F683" s="13"/>
      <c r="G683" s="5"/>
      <c r="H683" s="6"/>
      <c r="I683" s="6"/>
      <c r="J683" s="14"/>
      <c r="K683" s="15"/>
      <c r="L683" s="16"/>
      <c r="M683" s="17"/>
    </row>
    <row r="684" spans="1:13">
      <c r="A684" s="11"/>
      <c r="B684" s="12"/>
      <c r="C684" s="12"/>
      <c r="D684" s="12"/>
      <c r="E684" s="12"/>
      <c r="F684" s="13"/>
      <c r="G684" s="5"/>
      <c r="H684" s="6"/>
      <c r="I684" s="6"/>
      <c r="J684" s="14"/>
      <c r="K684" s="15"/>
      <c r="L684" s="16"/>
      <c r="M684" s="17"/>
    </row>
    <row r="685" spans="1:13">
      <c r="A685" s="11"/>
      <c r="B685" s="12"/>
      <c r="C685" s="12"/>
      <c r="D685" s="12"/>
      <c r="E685" s="12"/>
      <c r="F685" s="13"/>
      <c r="G685" s="5"/>
      <c r="H685" s="6"/>
      <c r="I685" s="6"/>
      <c r="J685" s="14"/>
      <c r="K685" s="15"/>
      <c r="L685" s="16"/>
      <c r="M685" s="17"/>
    </row>
    <row r="686" spans="1:13">
      <c r="A686" s="11"/>
      <c r="B686" s="12"/>
      <c r="C686" s="12"/>
      <c r="D686" s="12"/>
      <c r="E686" s="12"/>
      <c r="F686" s="13"/>
      <c r="G686" s="5"/>
      <c r="H686" s="6"/>
      <c r="I686" s="6"/>
      <c r="J686" s="14"/>
      <c r="K686" s="15"/>
      <c r="L686" s="16"/>
      <c r="M686" s="17"/>
    </row>
    <row r="687" spans="1:13">
      <c r="A687" s="11"/>
      <c r="B687" s="12"/>
      <c r="C687" s="12"/>
      <c r="D687" s="12"/>
      <c r="E687" s="12"/>
      <c r="F687" s="13"/>
      <c r="G687" s="5"/>
      <c r="H687" s="6"/>
      <c r="I687" s="6"/>
      <c r="J687" s="14"/>
      <c r="K687" s="15"/>
      <c r="L687" s="16"/>
      <c r="M687" s="17"/>
    </row>
    <row r="688" spans="1:13">
      <c r="A688" s="11"/>
      <c r="B688" s="12"/>
      <c r="C688" s="12"/>
      <c r="D688" s="12"/>
      <c r="E688" s="12"/>
      <c r="F688" s="13"/>
      <c r="G688" s="5"/>
      <c r="H688" s="6"/>
      <c r="I688" s="6"/>
      <c r="J688" s="14"/>
      <c r="K688" s="15"/>
      <c r="L688" s="16"/>
      <c r="M688" s="17"/>
    </row>
    <row r="689" spans="1:13">
      <c r="A689" s="11"/>
      <c r="B689" s="12"/>
      <c r="C689" s="12"/>
      <c r="D689" s="12"/>
      <c r="E689" s="12"/>
      <c r="F689" s="13"/>
      <c r="G689" s="5"/>
      <c r="H689" s="6"/>
      <c r="I689" s="6"/>
      <c r="J689" s="14"/>
      <c r="K689" s="15"/>
      <c r="L689" s="16"/>
      <c r="M689" s="17"/>
    </row>
    <row r="690" spans="1:13">
      <c r="A690" s="11"/>
      <c r="B690" s="12"/>
      <c r="C690" s="12"/>
      <c r="D690" s="12"/>
      <c r="E690" s="12"/>
      <c r="F690" s="13"/>
      <c r="G690" s="5"/>
      <c r="H690" s="6"/>
      <c r="I690" s="6"/>
      <c r="J690" s="14"/>
      <c r="K690" s="15"/>
      <c r="L690" s="16"/>
      <c r="M690" s="17"/>
    </row>
    <row r="691" spans="1:13">
      <c r="A691" s="11"/>
      <c r="B691" s="12"/>
      <c r="C691" s="12"/>
      <c r="D691" s="12"/>
      <c r="E691" s="12"/>
      <c r="F691" s="13"/>
      <c r="G691" s="5"/>
      <c r="H691" s="6"/>
      <c r="I691" s="6"/>
      <c r="J691" s="14"/>
      <c r="K691" s="15"/>
      <c r="L691" s="16"/>
      <c r="M691" s="17"/>
    </row>
    <row r="692" spans="1:13">
      <c r="A692" s="11"/>
      <c r="B692" s="12"/>
      <c r="C692" s="12"/>
      <c r="D692" s="12"/>
      <c r="E692" s="12"/>
      <c r="F692" s="13"/>
      <c r="G692" s="5"/>
      <c r="H692" s="6"/>
      <c r="I692" s="6"/>
      <c r="J692" s="14"/>
      <c r="K692" s="15"/>
      <c r="L692" s="16"/>
      <c r="M692" s="17"/>
    </row>
    <row r="693" spans="1:13">
      <c r="A693" s="11"/>
      <c r="B693" s="12"/>
      <c r="C693" s="12"/>
      <c r="D693" s="12"/>
      <c r="E693" s="12"/>
      <c r="F693" s="13"/>
      <c r="G693" s="5"/>
      <c r="H693" s="6"/>
      <c r="I693" s="6"/>
      <c r="J693" s="14"/>
      <c r="K693" s="15"/>
      <c r="L693" s="16"/>
      <c r="M693" s="17"/>
    </row>
    <row r="694" spans="1:13">
      <c r="A694" s="11"/>
      <c r="B694" s="12"/>
      <c r="C694" s="12"/>
      <c r="D694" s="12"/>
      <c r="E694" s="12"/>
      <c r="F694" s="13"/>
      <c r="G694" s="5"/>
      <c r="H694" s="6"/>
      <c r="I694" s="6"/>
      <c r="J694" s="14"/>
      <c r="K694" s="15"/>
      <c r="L694" s="16"/>
      <c r="M694" s="17"/>
    </row>
    <row r="695" spans="1:13">
      <c r="A695" s="11"/>
      <c r="B695" s="12"/>
      <c r="C695" s="12"/>
      <c r="D695" s="12"/>
      <c r="E695" s="12"/>
      <c r="F695" s="13"/>
      <c r="G695" s="5"/>
      <c r="H695" s="6"/>
      <c r="I695" s="6"/>
      <c r="J695" s="14"/>
      <c r="K695" s="15"/>
      <c r="L695" s="16"/>
      <c r="M695" s="17"/>
    </row>
    <row r="696" spans="1:13">
      <c r="A696" s="11"/>
      <c r="B696" s="12"/>
      <c r="C696" s="12"/>
      <c r="D696" s="12"/>
      <c r="E696" s="12"/>
      <c r="F696" s="13"/>
      <c r="G696" s="5"/>
      <c r="H696" s="6"/>
      <c r="I696" s="6"/>
      <c r="J696" s="14"/>
      <c r="K696" s="15"/>
      <c r="L696" s="16"/>
      <c r="M696" s="17"/>
    </row>
    <row r="697" spans="1:13">
      <c r="A697" s="11"/>
      <c r="B697" s="12"/>
      <c r="C697" s="12"/>
      <c r="D697" s="12"/>
      <c r="E697" s="12"/>
      <c r="F697" s="13"/>
      <c r="G697" s="5"/>
      <c r="H697" s="6"/>
      <c r="I697" s="6"/>
      <c r="J697" s="14"/>
      <c r="K697" s="15"/>
      <c r="L697" s="16"/>
      <c r="M697" s="17"/>
    </row>
    <row r="698" spans="1:13">
      <c r="A698" s="11"/>
      <c r="B698" s="12"/>
      <c r="C698" s="12"/>
      <c r="D698" s="12"/>
      <c r="E698" s="12"/>
      <c r="F698" s="13"/>
      <c r="G698" s="5"/>
      <c r="H698" s="6"/>
      <c r="I698" s="6"/>
      <c r="J698" s="14"/>
      <c r="K698" s="15"/>
      <c r="L698" s="16"/>
      <c r="M698" s="17"/>
    </row>
    <row r="699" spans="1:13">
      <c r="A699" s="11"/>
      <c r="B699" s="12"/>
      <c r="C699" s="12"/>
      <c r="D699" s="12"/>
      <c r="E699" s="12"/>
      <c r="F699" s="13"/>
      <c r="G699" s="5"/>
      <c r="H699" s="6"/>
      <c r="I699" s="6"/>
      <c r="J699" s="14"/>
      <c r="K699" s="15"/>
      <c r="L699" s="16"/>
      <c r="M699" s="17"/>
    </row>
    <row r="700" spans="1:13">
      <c r="A700" s="11"/>
      <c r="B700" s="12"/>
      <c r="C700" s="12"/>
      <c r="D700" s="12"/>
      <c r="E700" s="12"/>
      <c r="F700" s="13"/>
      <c r="G700" s="5"/>
      <c r="H700" s="6"/>
      <c r="I700" s="6"/>
      <c r="J700" s="14"/>
      <c r="K700" s="15"/>
      <c r="L700" s="16"/>
      <c r="M700" s="17"/>
    </row>
    <row r="701" spans="1:13">
      <c r="A701" s="11"/>
      <c r="B701" s="12"/>
      <c r="C701" s="12"/>
      <c r="D701" s="12"/>
      <c r="E701" s="12"/>
      <c r="F701" s="13"/>
      <c r="G701" s="5"/>
      <c r="H701" s="6"/>
      <c r="I701" s="6"/>
      <c r="J701" s="14"/>
      <c r="K701" s="15"/>
      <c r="L701" s="16"/>
      <c r="M701" s="17"/>
    </row>
    <row r="702" spans="1:13">
      <c r="A702" s="11"/>
      <c r="B702" s="12"/>
      <c r="C702" s="12"/>
      <c r="D702" s="12"/>
      <c r="E702" s="12"/>
      <c r="F702" s="13"/>
      <c r="G702" s="5"/>
      <c r="H702" s="6"/>
      <c r="I702" s="6"/>
      <c r="J702" s="14"/>
      <c r="K702" s="15"/>
      <c r="L702" s="16"/>
      <c r="M702" s="17"/>
    </row>
    <row r="703" spans="1:13">
      <c r="A703" s="11"/>
      <c r="B703" s="12"/>
      <c r="C703" s="12"/>
      <c r="D703" s="12"/>
      <c r="E703" s="12"/>
      <c r="F703" s="13"/>
      <c r="G703" s="5"/>
      <c r="H703" s="6"/>
      <c r="I703" s="6"/>
      <c r="J703" s="14"/>
      <c r="K703" s="15"/>
      <c r="L703" s="16"/>
      <c r="M703" s="17"/>
    </row>
    <row r="704" spans="1:13">
      <c r="A704" s="11"/>
      <c r="B704" s="12"/>
      <c r="C704" s="12"/>
      <c r="D704" s="12"/>
      <c r="E704" s="12"/>
      <c r="F704" s="13"/>
      <c r="G704" s="5"/>
      <c r="H704" s="6"/>
      <c r="I704" s="6"/>
      <c r="J704" s="14"/>
      <c r="K704" s="15"/>
      <c r="L704" s="16"/>
      <c r="M704" s="17"/>
    </row>
    <row r="705" spans="1:13">
      <c r="A705" s="11"/>
      <c r="B705" s="12"/>
      <c r="C705" s="12"/>
      <c r="D705" s="12"/>
      <c r="E705" s="12"/>
      <c r="F705" s="13"/>
      <c r="G705" s="5"/>
      <c r="H705" s="6"/>
      <c r="I705" s="6"/>
      <c r="J705" s="14"/>
      <c r="K705" s="15"/>
      <c r="L705" s="16"/>
      <c r="M705" s="17"/>
    </row>
    <row r="706" spans="1:13">
      <c r="A706" s="11"/>
      <c r="B706" s="12"/>
      <c r="C706" s="12"/>
      <c r="D706" s="12"/>
      <c r="E706" s="12"/>
      <c r="F706" s="13"/>
      <c r="G706" s="5"/>
      <c r="H706" s="6"/>
      <c r="I706" s="6"/>
      <c r="J706" s="14"/>
      <c r="K706" s="15"/>
      <c r="L706" s="16"/>
      <c r="M706" s="17"/>
    </row>
    <row r="707" spans="1:13">
      <c r="A707" s="11"/>
      <c r="B707" s="12"/>
      <c r="C707" s="12"/>
      <c r="D707" s="12"/>
      <c r="E707" s="12"/>
      <c r="F707" s="13"/>
      <c r="G707" s="5"/>
      <c r="H707" s="6"/>
      <c r="I707" s="6"/>
      <c r="J707" s="14"/>
      <c r="K707" s="15"/>
      <c r="L707" s="16"/>
      <c r="M707" s="17"/>
    </row>
    <row r="708" spans="1:13">
      <c r="A708" s="11"/>
      <c r="B708" s="12"/>
      <c r="C708" s="12"/>
      <c r="D708" s="12"/>
      <c r="E708" s="12"/>
      <c r="F708" s="13"/>
      <c r="G708" s="5"/>
      <c r="H708" s="6"/>
      <c r="I708" s="6"/>
      <c r="J708" s="14"/>
      <c r="K708" s="15"/>
      <c r="L708" s="16"/>
      <c r="M708" s="17"/>
    </row>
    <row r="709" spans="1:13">
      <c r="A709" s="11"/>
      <c r="B709" s="12"/>
      <c r="C709" s="12"/>
      <c r="D709" s="12"/>
      <c r="E709" s="12"/>
      <c r="F709" s="13"/>
      <c r="G709" s="5"/>
      <c r="H709" s="6"/>
      <c r="I709" s="6"/>
      <c r="J709" s="14"/>
      <c r="K709" s="15"/>
      <c r="L709" s="16"/>
      <c r="M709" s="17"/>
    </row>
    <row r="710" spans="1:13">
      <c r="A710" s="11"/>
      <c r="B710" s="12"/>
      <c r="C710" s="12"/>
      <c r="D710" s="12"/>
      <c r="E710" s="12"/>
      <c r="F710" s="13"/>
      <c r="G710" s="5"/>
      <c r="H710" s="6"/>
      <c r="I710" s="6"/>
      <c r="J710" s="14"/>
      <c r="K710" s="15"/>
      <c r="L710" s="16"/>
      <c r="M710" s="17"/>
    </row>
    <row r="711" spans="1:13">
      <c r="A711" s="11"/>
      <c r="B711" s="12"/>
      <c r="C711" s="12"/>
      <c r="D711" s="12"/>
      <c r="E711" s="12"/>
      <c r="F711" s="13"/>
      <c r="G711" s="5"/>
      <c r="H711" s="6"/>
      <c r="I711" s="6"/>
      <c r="J711" s="14"/>
      <c r="K711" s="15"/>
      <c r="L711" s="16"/>
      <c r="M711" s="17"/>
    </row>
    <row r="712" spans="1:13">
      <c r="A712" s="11"/>
      <c r="B712" s="12"/>
      <c r="C712" s="12"/>
      <c r="D712" s="12"/>
      <c r="E712" s="12"/>
      <c r="F712" s="13"/>
      <c r="G712" s="5"/>
      <c r="H712" s="6"/>
      <c r="I712" s="6"/>
      <c r="J712" s="14"/>
      <c r="K712" s="15"/>
      <c r="L712" s="16"/>
      <c r="M712" s="17"/>
    </row>
    <row r="713" spans="1:13">
      <c r="A713" s="11"/>
      <c r="B713" s="12"/>
      <c r="C713" s="12"/>
      <c r="D713" s="12"/>
      <c r="E713" s="12"/>
      <c r="F713" s="13"/>
      <c r="G713" s="5"/>
      <c r="H713" s="6"/>
      <c r="I713" s="6"/>
      <c r="J713" s="14"/>
      <c r="K713" s="15"/>
      <c r="L713" s="16"/>
      <c r="M713" s="17"/>
    </row>
    <row r="714" spans="1:13">
      <c r="A714" s="11"/>
      <c r="B714" s="12"/>
      <c r="C714" s="12"/>
      <c r="D714" s="12"/>
      <c r="E714" s="12"/>
      <c r="F714" s="13"/>
      <c r="G714" s="5"/>
      <c r="H714" s="6"/>
      <c r="I714" s="6"/>
      <c r="J714" s="14"/>
      <c r="K714" s="15"/>
      <c r="L714" s="16"/>
      <c r="M714" s="17"/>
    </row>
    <row r="715" spans="1:13">
      <c r="A715" s="11"/>
      <c r="B715" s="12"/>
      <c r="C715" s="12"/>
      <c r="D715" s="12"/>
      <c r="E715" s="12"/>
      <c r="F715" s="13"/>
      <c r="G715" s="5"/>
      <c r="H715" s="6"/>
      <c r="I715" s="6"/>
      <c r="J715" s="14"/>
      <c r="K715" s="15"/>
      <c r="L715" s="16"/>
      <c r="M715" s="17"/>
    </row>
    <row r="716" spans="1:13">
      <c r="A716" s="11"/>
      <c r="B716" s="12"/>
      <c r="C716" s="12"/>
      <c r="D716" s="12"/>
      <c r="E716" s="12"/>
      <c r="F716" s="13"/>
      <c r="G716" s="5"/>
      <c r="H716" s="6"/>
      <c r="I716" s="6"/>
      <c r="J716" s="14"/>
      <c r="K716" s="15"/>
      <c r="L716" s="16"/>
      <c r="M716" s="17"/>
    </row>
    <row r="717" spans="1:13">
      <c r="A717" s="11"/>
      <c r="B717" s="12"/>
      <c r="C717" s="12"/>
      <c r="D717" s="12"/>
      <c r="E717" s="12"/>
      <c r="F717" s="13"/>
      <c r="G717" s="5"/>
      <c r="H717" s="6"/>
      <c r="I717" s="6"/>
      <c r="J717" s="14"/>
      <c r="K717" s="15"/>
      <c r="L717" s="16"/>
      <c r="M717" s="17"/>
    </row>
    <row r="718" spans="1:13">
      <c r="A718" s="11"/>
      <c r="B718" s="12"/>
      <c r="C718" s="12"/>
      <c r="D718" s="12"/>
      <c r="E718" s="12"/>
      <c r="F718" s="13"/>
      <c r="G718" s="5"/>
      <c r="H718" s="6"/>
      <c r="I718" s="6"/>
      <c r="J718" s="14"/>
      <c r="K718" s="15"/>
      <c r="L718" s="16"/>
      <c r="M718" s="17"/>
    </row>
    <row r="719" spans="1:13">
      <c r="A719" s="11"/>
      <c r="B719" s="12"/>
      <c r="C719" s="12"/>
      <c r="D719" s="12"/>
      <c r="E719" s="12"/>
      <c r="F719" s="13"/>
      <c r="G719" s="5"/>
      <c r="H719" s="6"/>
      <c r="I719" s="6"/>
      <c r="J719" s="14"/>
      <c r="K719" s="15"/>
      <c r="L719" s="16"/>
      <c r="M719" s="17"/>
    </row>
    <row r="720" spans="1:13">
      <c r="A720" s="11"/>
      <c r="B720" s="12"/>
      <c r="C720" s="12"/>
      <c r="D720" s="12"/>
      <c r="E720" s="12"/>
      <c r="F720" s="13"/>
      <c r="G720" s="5"/>
      <c r="H720" s="6"/>
      <c r="I720" s="6"/>
      <c r="J720" s="14"/>
      <c r="K720" s="15"/>
      <c r="L720" s="16"/>
      <c r="M720" s="17"/>
    </row>
    <row r="721" spans="1:13">
      <c r="A721" s="11"/>
      <c r="B721" s="12"/>
      <c r="C721" s="12"/>
      <c r="D721" s="12"/>
      <c r="E721" s="12"/>
      <c r="F721" s="13"/>
      <c r="G721" s="5"/>
      <c r="H721" s="6"/>
      <c r="I721" s="6"/>
      <c r="J721" s="14"/>
      <c r="K721" s="15"/>
      <c r="L721" s="16"/>
      <c r="M721" s="17"/>
    </row>
    <row r="722" spans="1:13">
      <c r="A722" s="11"/>
      <c r="B722" s="12"/>
      <c r="C722" s="12"/>
      <c r="D722" s="12"/>
      <c r="E722" s="12"/>
      <c r="F722" s="13"/>
      <c r="G722" s="5"/>
      <c r="H722" s="6"/>
      <c r="I722" s="6"/>
      <c r="J722" s="14"/>
      <c r="K722" s="15"/>
      <c r="L722" s="16"/>
      <c r="M722" s="17"/>
    </row>
    <row r="723" spans="1:13">
      <c r="A723" s="11"/>
      <c r="B723" s="12"/>
      <c r="C723" s="12"/>
      <c r="D723" s="12"/>
      <c r="E723" s="12"/>
      <c r="F723" s="13"/>
      <c r="G723" s="5"/>
      <c r="H723" s="6"/>
      <c r="I723" s="6"/>
      <c r="J723" s="14"/>
      <c r="K723" s="15"/>
      <c r="L723" s="16"/>
      <c r="M723" s="17"/>
    </row>
    <row r="724" spans="1:13">
      <c r="A724" s="11"/>
      <c r="B724" s="12"/>
      <c r="C724" s="12"/>
      <c r="D724" s="12"/>
      <c r="E724" s="12"/>
      <c r="F724" s="13"/>
      <c r="G724" s="5"/>
      <c r="H724" s="6"/>
      <c r="I724" s="6"/>
      <c r="J724" s="14"/>
      <c r="K724" s="15"/>
      <c r="L724" s="16"/>
      <c r="M724" s="17"/>
    </row>
    <row r="725" spans="1:13">
      <c r="A725" s="11"/>
      <c r="B725" s="12"/>
      <c r="C725" s="12"/>
      <c r="D725" s="12"/>
      <c r="E725" s="12"/>
      <c r="F725" s="13"/>
      <c r="G725" s="5"/>
      <c r="H725" s="6"/>
      <c r="I725" s="6"/>
      <c r="J725" s="14"/>
      <c r="K725" s="15"/>
      <c r="L725" s="16"/>
      <c r="M725" s="17"/>
    </row>
    <row r="726" spans="1:13">
      <c r="A726" s="11"/>
      <c r="B726" s="12"/>
      <c r="C726" s="12"/>
      <c r="D726" s="12"/>
      <c r="E726" s="12"/>
      <c r="F726" s="13"/>
      <c r="G726" s="5"/>
      <c r="H726" s="6"/>
      <c r="I726" s="6"/>
      <c r="J726" s="14"/>
      <c r="K726" s="15"/>
      <c r="L726" s="16"/>
      <c r="M726" s="17"/>
    </row>
    <row r="727" spans="1:13">
      <c r="A727" s="11"/>
      <c r="B727" s="12"/>
      <c r="C727" s="12"/>
      <c r="D727" s="12"/>
      <c r="E727" s="12"/>
      <c r="F727" s="13"/>
      <c r="G727" s="5"/>
      <c r="H727" s="6"/>
      <c r="I727" s="6"/>
      <c r="J727" s="14"/>
      <c r="K727" s="15"/>
      <c r="L727" s="16"/>
      <c r="M727" s="17"/>
    </row>
    <row r="728" spans="1:13">
      <c r="A728" s="11"/>
      <c r="B728" s="12"/>
      <c r="C728" s="12"/>
      <c r="D728" s="12"/>
      <c r="E728" s="12"/>
      <c r="F728" s="13"/>
      <c r="G728" s="5"/>
      <c r="H728" s="6"/>
      <c r="I728" s="6"/>
      <c r="J728" s="14"/>
      <c r="K728" s="15"/>
      <c r="L728" s="16"/>
      <c r="M728" s="17"/>
    </row>
    <row r="729" spans="1:13">
      <c r="A729" s="11"/>
      <c r="B729" s="12"/>
      <c r="C729" s="12"/>
      <c r="D729" s="12"/>
      <c r="E729" s="12"/>
      <c r="F729" s="13"/>
      <c r="G729" s="5"/>
      <c r="H729" s="6"/>
      <c r="I729" s="6"/>
      <c r="J729" s="14"/>
      <c r="K729" s="15"/>
      <c r="L729" s="16"/>
      <c r="M729" s="17"/>
    </row>
    <row r="730" spans="1:13">
      <c r="A730" s="11"/>
      <c r="B730" s="12"/>
      <c r="C730" s="12"/>
      <c r="D730" s="12"/>
      <c r="E730" s="12"/>
      <c r="F730" s="13"/>
      <c r="G730" s="5"/>
      <c r="H730" s="6"/>
      <c r="I730" s="6"/>
      <c r="J730" s="14"/>
      <c r="K730" s="15"/>
      <c r="L730" s="16"/>
      <c r="M730" s="17"/>
    </row>
    <row r="731" spans="1:13">
      <c r="A731" s="11"/>
      <c r="B731" s="12"/>
      <c r="C731" s="12"/>
      <c r="D731" s="12"/>
      <c r="E731" s="12"/>
      <c r="F731" s="13"/>
      <c r="G731" s="5"/>
      <c r="H731" s="6"/>
      <c r="I731" s="6"/>
      <c r="J731" s="14"/>
      <c r="K731" s="15"/>
      <c r="L731" s="16"/>
      <c r="M731" s="17"/>
    </row>
    <row r="732" spans="1:13">
      <c r="A732" s="11"/>
      <c r="B732" s="12"/>
      <c r="C732" s="12"/>
      <c r="D732" s="12"/>
      <c r="E732" s="12"/>
      <c r="F732" s="13"/>
      <c r="G732" s="5"/>
      <c r="H732" s="6"/>
      <c r="I732" s="6"/>
      <c r="J732" s="14"/>
      <c r="K732" s="15"/>
      <c r="L732" s="16"/>
      <c r="M732" s="17"/>
    </row>
    <row r="733" spans="1:13">
      <c r="A733" s="11"/>
      <c r="B733" s="12"/>
      <c r="C733" s="12"/>
      <c r="D733" s="12"/>
      <c r="E733" s="12"/>
      <c r="F733" s="13"/>
      <c r="G733" s="5"/>
      <c r="H733" s="6"/>
      <c r="I733" s="6"/>
      <c r="J733" s="14"/>
      <c r="K733" s="15"/>
      <c r="L733" s="16"/>
      <c r="M733" s="17"/>
    </row>
    <row r="734" spans="1:13">
      <c r="A734" s="11"/>
      <c r="B734" s="12"/>
      <c r="C734" s="12"/>
      <c r="D734" s="12"/>
      <c r="E734" s="12"/>
      <c r="F734" s="13"/>
      <c r="G734" s="5"/>
      <c r="H734" s="6"/>
      <c r="I734" s="6"/>
      <c r="J734" s="14"/>
      <c r="K734" s="15"/>
      <c r="L734" s="16"/>
      <c r="M734" s="17"/>
    </row>
    <row r="735" spans="1:13">
      <c r="A735" s="11"/>
      <c r="B735" s="12"/>
      <c r="C735" s="12"/>
      <c r="D735" s="12"/>
      <c r="E735" s="12"/>
      <c r="F735" s="13"/>
      <c r="G735" s="5"/>
      <c r="H735" s="6"/>
      <c r="I735" s="6"/>
      <c r="J735" s="14"/>
      <c r="K735" s="15"/>
      <c r="L735" s="16"/>
      <c r="M735" s="17"/>
    </row>
    <row r="736" spans="1:13">
      <c r="A736" s="11"/>
      <c r="B736" s="12"/>
      <c r="C736" s="12"/>
      <c r="D736" s="12"/>
      <c r="E736" s="12"/>
      <c r="F736" s="13"/>
      <c r="G736" s="5"/>
      <c r="H736" s="6"/>
      <c r="I736" s="6"/>
      <c r="J736" s="14"/>
      <c r="K736" s="15"/>
      <c r="L736" s="16"/>
      <c r="M736" s="17"/>
    </row>
    <row r="737" spans="1:13">
      <c r="A737" s="11"/>
      <c r="B737" s="12"/>
      <c r="C737" s="12"/>
      <c r="D737" s="12"/>
      <c r="E737" s="12"/>
      <c r="F737" s="13"/>
      <c r="G737" s="5"/>
      <c r="H737" s="6"/>
      <c r="I737" s="6"/>
      <c r="J737" s="14"/>
      <c r="K737" s="15"/>
      <c r="L737" s="16"/>
      <c r="M737" s="17"/>
    </row>
    <row r="738" spans="1:13">
      <c r="A738" s="11"/>
      <c r="B738" s="12"/>
      <c r="C738" s="12"/>
      <c r="D738" s="12"/>
      <c r="E738" s="12"/>
      <c r="F738" s="13"/>
      <c r="G738" s="5"/>
      <c r="H738" s="6"/>
      <c r="I738" s="6"/>
      <c r="J738" s="14"/>
      <c r="K738" s="15"/>
      <c r="L738" s="16"/>
      <c r="M738" s="17"/>
    </row>
    <row r="739" spans="1:13">
      <c r="A739" s="11"/>
      <c r="B739" s="12"/>
      <c r="C739" s="12"/>
      <c r="D739" s="12"/>
      <c r="E739" s="12"/>
      <c r="F739" s="13"/>
      <c r="G739" s="5"/>
      <c r="H739" s="6"/>
      <c r="I739" s="6"/>
      <c r="J739" s="14"/>
      <c r="K739" s="15"/>
      <c r="L739" s="16"/>
      <c r="M739" s="17"/>
    </row>
    <row r="740" spans="1:13">
      <c r="A740" s="11"/>
      <c r="B740" s="12"/>
      <c r="C740" s="12"/>
      <c r="D740" s="12"/>
      <c r="E740" s="12"/>
      <c r="F740" s="13"/>
      <c r="G740" s="5"/>
      <c r="H740" s="6"/>
      <c r="I740" s="6"/>
      <c r="J740" s="14"/>
      <c r="K740" s="15"/>
      <c r="L740" s="16"/>
      <c r="M740" s="17"/>
    </row>
    <row r="741" spans="1:13">
      <c r="A741" s="11"/>
      <c r="B741" s="12"/>
      <c r="C741" s="12"/>
      <c r="D741" s="12"/>
      <c r="E741" s="12"/>
      <c r="F741" s="13"/>
      <c r="G741" s="5"/>
      <c r="H741" s="6"/>
      <c r="I741" s="6"/>
      <c r="J741" s="14"/>
      <c r="K741" s="15"/>
      <c r="L741" s="16"/>
      <c r="M741" s="17"/>
    </row>
    <row r="742" spans="1:13">
      <c r="A742" s="11"/>
      <c r="B742" s="12"/>
      <c r="C742" s="12"/>
      <c r="D742" s="12"/>
      <c r="E742" s="12"/>
      <c r="F742" s="13"/>
      <c r="G742" s="5"/>
      <c r="H742" s="6"/>
      <c r="I742" s="6"/>
      <c r="J742" s="14"/>
      <c r="K742" s="15"/>
      <c r="L742" s="16"/>
      <c r="M742" s="17"/>
    </row>
    <row r="743" spans="1:13">
      <c r="A743" s="11"/>
      <c r="B743" s="12"/>
      <c r="C743" s="12"/>
      <c r="D743" s="12"/>
      <c r="E743" s="12"/>
      <c r="F743" s="13"/>
      <c r="G743" s="5"/>
      <c r="H743" s="6"/>
      <c r="I743" s="6"/>
      <c r="J743" s="14"/>
      <c r="K743" s="15"/>
      <c r="L743" s="16"/>
      <c r="M743" s="17"/>
    </row>
    <row r="744" spans="1:13">
      <c r="A744" s="11"/>
      <c r="B744" s="12"/>
      <c r="C744" s="12"/>
      <c r="D744" s="12"/>
      <c r="E744" s="12"/>
      <c r="F744" s="13"/>
      <c r="G744" s="5"/>
      <c r="H744" s="6"/>
      <c r="I744" s="6"/>
      <c r="J744" s="14"/>
      <c r="K744" s="15"/>
      <c r="L744" s="16"/>
      <c r="M744" s="17"/>
    </row>
    <row r="745" spans="1:13">
      <c r="A745" s="11"/>
      <c r="B745" s="12"/>
      <c r="C745" s="12"/>
      <c r="D745" s="12"/>
      <c r="E745" s="12"/>
      <c r="F745" s="13"/>
      <c r="G745" s="5"/>
      <c r="H745" s="6"/>
      <c r="I745" s="6"/>
      <c r="J745" s="14"/>
      <c r="K745" s="15"/>
      <c r="L745" s="16"/>
      <c r="M745" s="17"/>
    </row>
    <row r="746" spans="1:13">
      <c r="A746" s="11"/>
      <c r="B746" s="12"/>
      <c r="C746" s="12"/>
      <c r="D746" s="12"/>
      <c r="E746" s="12"/>
      <c r="F746" s="13"/>
      <c r="G746" s="5"/>
      <c r="H746" s="6"/>
      <c r="I746" s="6"/>
      <c r="J746" s="14"/>
      <c r="K746" s="15"/>
      <c r="L746" s="16"/>
      <c r="M746" s="17"/>
    </row>
    <row r="747" spans="1:13">
      <c r="A747" s="11"/>
      <c r="B747" s="12"/>
      <c r="C747" s="12"/>
      <c r="D747" s="12"/>
      <c r="E747" s="12"/>
      <c r="F747" s="13"/>
      <c r="G747" s="5"/>
      <c r="H747" s="6"/>
      <c r="I747" s="6"/>
      <c r="J747" s="14"/>
      <c r="K747" s="15"/>
      <c r="L747" s="16"/>
      <c r="M747" s="17"/>
    </row>
    <row r="748" spans="1:13">
      <c r="A748" s="11"/>
      <c r="B748" s="12"/>
      <c r="C748" s="12"/>
      <c r="D748" s="12"/>
      <c r="E748" s="12"/>
      <c r="F748" s="13"/>
      <c r="G748" s="5"/>
      <c r="H748" s="6"/>
      <c r="I748" s="6"/>
      <c r="J748" s="14"/>
      <c r="K748" s="15"/>
      <c r="L748" s="16"/>
      <c r="M748" s="17"/>
    </row>
    <row r="749" spans="1:13">
      <c r="A749" s="11"/>
      <c r="B749" s="12"/>
      <c r="C749" s="12"/>
      <c r="D749" s="12"/>
      <c r="E749" s="12"/>
      <c r="F749" s="13"/>
      <c r="G749" s="5"/>
      <c r="H749" s="6"/>
      <c r="I749" s="6"/>
      <c r="J749" s="14"/>
      <c r="K749" s="15"/>
      <c r="L749" s="16"/>
      <c r="M749" s="17"/>
    </row>
    <row r="750" spans="1:13">
      <c r="A750" s="11"/>
      <c r="B750" s="12"/>
      <c r="C750" s="12"/>
      <c r="D750" s="12"/>
      <c r="E750" s="12"/>
      <c r="F750" s="13"/>
      <c r="G750" s="5"/>
      <c r="H750" s="6"/>
      <c r="I750" s="6"/>
      <c r="J750" s="14"/>
      <c r="K750" s="15"/>
      <c r="L750" s="16"/>
      <c r="M750" s="17"/>
    </row>
    <row r="751" spans="1:13">
      <c r="A751" s="11"/>
      <c r="B751" s="12"/>
      <c r="C751" s="12"/>
      <c r="D751" s="12"/>
      <c r="E751" s="12"/>
      <c r="F751" s="13"/>
      <c r="G751" s="5"/>
      <c r="H751" s="6"/>
      <c r="I751" s="6"/>
      <c r="J751" s="14"/>
      <c r="K751" s="15"/>
      <c r="L751" s="16"/>
      <c r="M751" s="17"/>
    </row>
    <row r="752" spans="1:13">
      <c r="A752" s="11"/>
      <c r="B752" s="12"/>
      <c r="C752" s="12"/>
      <c r="D752" s="12"/>
      <c r="E752" s="12"/>
      <c r="F752" s="13"/>
      <c r="G752" s="5"/>
      <c r="H752" s="6"/>
      <c r="I752" s="6"/>
      <c r="J752" s="14"/>
      <c r="K752" s="15"/>
      <c r="L752" s="16"/>
      <c r="M752" s="17"/>
    </row>
    <row r="753" spans="1:13">
      <c r="A753" s="11"/>
      <c r="B753" s="12"/>
      <c r="C753" s="12"/>
      <c r="D753" s="12"/>
      <c r="E753" s="12"/>
      <c r="F753" s="13"/>
      <c r="G753" s="5"/>
      <c r="H753" s="6"/>
      <c r="I753" s="6"/>
      <c r="J753" s="14"/>
      <c r="K753" s="15"/>
      <c r="L753" s="16"/>
      <c r="M753" s="17"/>
    </row>
    <row r="754" spans="1:13">
      <c r="A754" s="11"/>
      <c r="B754" s="12"/>
      <c r="C754" s="12"/>
      <c r="D754" s="12"/>
      <c r="E754" s="12"/>
      <c r="F754" s="13"/>
      <c r="G754" s="5"/>
      <c r="H754" s="6"/>
      <c r="I754" s="6"/>
      <c r="J754" s="14"/>
      <c r="K754" s="15"/>
      <c r="L754" s="16"/>
      <c r="M754" s="17"/>
    </row>
    <row r="755" spans="1:13">
      <c r="A755" s="11"/>
      <c r="B755" s="12"/>
      <c r="C755" s="12"/>
      <c r="D755" s="12"/>
      <c r="E755" s="12"/>
      <c r="F755" s="13"/>
      <c r="G755" s="5"/>
      <c r="H755" s="6"/>
      <c r="I755" s="6"/>
      <c r="J755" s="14"/>
      <c r="K755" s="15"/>
      <c r="L755" s="16"/>
      <c r="M755" s="17"/>
    </row>
    <row r="756" spans="1:13">
      <c r="A756" s="11"/>
      <c r="B756" s="12"/>
      <c r="C756" s="12"/>
      <c r="D756" s="12"/>
      <c r="E756" s="12"/>
      <c r="F756" s="13"/>
      <c r="G756" s="5"/>
      <c r="H756" s="6"/>
      <c r="I756" s="6"/>
      <c r="J756" s="14"/>
      <c r="K756" s="15"/>
      <c r="L756" s="16"/>
      <c r="M756" s="17"/>
    </row>
    <row r="757" spans="1:13">
      <c r="A757" s="11"/>
      <c r="B757" s="12"/>
      <c r="C757" s="12"/>
      <c r="D757" s="12"/>
      <c r="E757" s="12"/>
      <c r="F757" s="13"/>
      <c r="G757" s="5"/>
      <c r="H757" s="6"/>
      <c r="I757" s="6"/>
      <c r="J757" s="14"/>
      <c r="K757" s="15"/>
      <c r="L757" s="16"/>
      <c r="M757" s="17"/>
    </row>
    <row r="758" spans="1:13">
      <c r="A758" s="11"/>
      <c r="B758" s="12"/>
      <c r="C758" s="12"/>
      <c r="D758" s="12"/>
      <c r="E758" s="12"/>
      <c r="F758" s="13"/>
      <c r="G758" s="5"/>
      <c r="H758" s="6"/>
      <c r="I758" s="6"/>
      <c r="J758" s="14"/>
      <c r="K758" s="15"/>
      <c r="L758" s="16"/>
      <c r="M758" s="17"/>
    </row>
    <row r="759" spans="1:13">
      <c r="A759" s="11"/>
      <c r="B759" s="12"/>
      <c r="C759" s="12"/>
      <c r="D759" s="12"/>
      <c r="E759" s="12"/>
      <c r="F759" s="13"/>
      <c r="G759" s="5"/>
      <c r="H759" s="6"/>
      <c r="I759" s="6"/>
      <c r="J759" s="14"/>
      <c r="K759" s="15"/>
      <c r="L759" s="16"/>
      <c r="M759" s="17"/>
    </row>
    <row r="760" spans="1:13">
      <c r="A760" s="11"/>
      <c r="B760" s="12"/>
      <c r="C760" s="12"/>
      <c r="D760" s="12"/>
      <c r="E760" s="12"/>
      <c r="F760" s="13"/>
      <c r="G760" s="5"/>
      <c r="H760" s="6"/>
      <c r="I760" s="6"/>
      <c r="J760" s="14"/>
      <c r="K760" s="15"/>
      <c r="L760" s="16"/>
      <c r="M760" s="17"/>
    </row>
    <row r="761" spans="1:13">
      <c r="A761" s="11"/>
      <c r="B761" s="12"/>
      <c r="C761" s="12"/>
      <c r="D761" s="12"/>
      <c r="E761" s="12"/>
      <c r="F761" s="13"/>
      <c r="G761" s="5"/>
      <c r="H761" s="6"/>
      <c r="I761" s="6"/>
      <c r="J761" s="14"/>
      <c r="K761" s="15"/>
      <c r="L761" s="16"/>
      <c r="M761" s="17"/>
    </row>
    <row r="762" spans="1:13">
      <c r="A762" s="11"/>
      <c r="B762" s="12"/>
      <c r="C762" s="12"/>
      <c r="D762" s="12"/>
      <c r="E762" s="12"/>
      <c r="F762" s="13"/>
      <c r="G762" s="5"/>
      <c r="H762" s="6"/>
      <c r="I762" s="6"/>
      <c r="J762" s="14"/>
      <c r="K762" s="15"/>
      <c r="L762" s="16"/>
      <c r="M762" s="17"/>
    </row>
    <row r="763" spans="1:13">
      <c r="A763" s="11"/>
      <c r="B763" s="12"/>
      <c r="C763" s="12"/>
      <c r="D763" s="12"/>
      <c r="E763" s="12"/>
      <c r="F763" s="13"/>
      <c r="G763" s="5"/>
      <c r="H763" s="6"/>
      <c r="I763" s="6"/>
      <c r="J763" s="14"/>
      <c r="K763" s="15"/>
      <c r="L763" s="16"/>
      <c r="M763" s="17"/>
    </row>
    <row r="764" spans="1:13">
      <c r="A764" s="11"/>
      <c r="B764" s="12"/>
      <c r="C764" s="12"/>
      <c r="D764" s="12"/>
      <c r="E764" s="12"/>
      <c r="F764" s="13"/>
      <c r="G764" s="5"/>
      <c r="H764" s="6"/>
      <c r="I764" s="6"/>
      <c r="J764" s="14"/>
      <c r="K764" s="15"/>
      <c r="L764" s="16"/>
      <c r="M764" s="17"/>
    </row>
    <row r="765" spans="1:13">
      <c r="A765" s="11"/>
      <c r="B765" s="12"/>
      <c r="C765" s="12"/>
      <c r="D765" s="12"/>
      <c r="E765" s="12"/>
      <c r="F765" s="13"/>
      <c r="G765" s="5"/>
      <c r="H765" s="6"/>
      <c r="I765" s="6"/>
      <c r="J765" s="14"/>
      <c r="K765" s="15"/>
      <c r="L765" s="16"/>
      <c r="M765" s="17"/>
    </row>
    <row r="766" spans="1:13">
      <c r="A766" s="11"/>
      <c r="B766" s="12"/>
      <c r="C766" s="12"/>
      <c r="D766" s="12"/>
      <c r="E766" s="12"/>
      <c r="F766" s="13"/>
      <c r="G766" s="5"/>
      <c r="H766" s="6"/>
      <c r="I766" s="6"/>
      <c r="J766" s="14"/>
      <c r="K766" s="15"/>
      <c r="L766" s="16"/>
      <c r="M766" s="17"/>
    </row>
    <row r="767" spans="1:13">
      <c r="A767" s="11"/>
      <c r="B767" s="12"/>
      <c r="C767" s="12"/>
      <c r="D767" s="12"/>
      <c r="E767" s="12"/>
      <c r="F767" s="13"/>
      <c r="G767" s="5"/>
      <c r="H767" s="6"/>
      <c r="I767" s="6"/>
      <c r="J767" s="14"/>
      <c r="K767" s="15"/>
      <c r="L767" s="16"/>
      <c r="M767" s="17"/>
    </row>
    <row r="768" spans="1:13">
      <c r="A768" s="11"/>
      <c r="B768" s="12"/>
      <c r="C768" s="12"/>
      <c r="D768" s="12"/>
      <c r="E768" s="12"/>
      <c r="F768" s="13"/>
      <c r="G768" s="5"/>
      <c r="H768" s="6"/>
      <c r="I768" s="6"/>
      <c r="J768" s="14"/>
      <c r="K768" s="15"/>
      <c r="L768" s="16"/>
      <c r="M768" s="17"/>
    </row>
    <row r="769" spans="1:13">
      <c r="A769" s="11"/>
      <c r="B769" s="12"/>
      <c r="C769" s="12"/>
      <c r="D769" s="12"/>
      <c r="E769" s="12"/>
      <c r="F769" s="13"/>
      <c r="G769" s="5"/>
      <c r="H769" s="6"/>
      <c r="I769" s="6"/>
      <c r="J769" s="14"/>
      <c r="K769" s="15"/>
      <c r="L769" s="16"/>
      <c r="M769" s="17"/>
    </row>
    <row r="770" spans="1:13">
      <c r="A770" s="11"/>
      <c r="B770" s="12"/>
      <c r="C770" s="12"/>
      <c r="D770" s="12"/>
      <c r="E770" s="12"/>
      <c r="F770" s="13"/>
      <c r="G770" s="5"/>
      <c r="H770" s="6"/>
      <c r="I770" s="6"/>
      <c r="J770" s="14"/>
      <c r="K770" s="15"/>
      <c r="L770" s="16"/>
      <c r="M770" s="17"/>
    </row>
    <row r="771" spans="1:13">
      <c r="A771" s="11"/>
      <c r="B771" s="12"/>
      <c r="C771" s="12"/>
      <c r="D771" s="12"/>
      <c r="E771" s="12"/>
      <c r="F771" s="13"/>
      <c r="G771" s="5"/>
      <c r="H771" s="6"/>
      <c r="I771" s="6"/>
      <c r="J771" s="14"/>
      <c r="K771" s="15"/>
      <c r="L771" s="16"/>
      <c r="M771" s="17"/>
    </row>
    <row r="772" spans="1:13">
      <c r="A772" s="11"/>
      <c r="B772" s="12"/>
      <c r="C772" s="12"/>
      <c r="D772" s="12"/>
      <c r="E772" s="12"/>
      <c r="F772" s="13"/>
      <c r="G772" s="5"/>
      <c r="H772" s="6"/>
      <c r="I772" s="6"/>
      <c r="J772" s="14"/>
      <c r="K772" s="15"/>
      <c r="L772" s="16"/>
      <c r="M772" s="17"/>
    </row>
    <row r="773" spans="1:13">
      <c r="A773" s="11"/>
      <c r="B773" s="12"/>
      <c r="C773" s="12"/>
      <c r="D773" s="12"/>
      <c r="E773" s="12"/>
      <c r="F773" s="13"/>
      <c r="G773" s="5"/>
      <c r="H773" s="6"/>
      <c r="I773" s="6"/>
      <c r="J773" s="14"/>
      <c r="K773" s="15"/>
      <c r="L773" s="16"/>
      <c r="M773" s="17"/>
    </row>
    <row r="774" spans="1:13">
      <c r="A774" s="11"/>
      <c r="B774" s="12"/>
      <c r="C774" s="12"/>
      <c r="D774" s="12"/>
      <c r="E774" s="12"/>
      <c r="F774" s="13"/>
      <c r="G774" s="5"/>
      <c r="H774" s="6"/>
      <c r="I774" s="6"/>
      <c r="J774" s="14"/>
      <c r="K774" s="15"/>
      <c r="L774" s="16"/>
      <c r="M774" s="17"/>
    </row>
    <row r="775" spans="1:13">
      <c r="A775" s="11"/>
      <c r="B775" s="12"/>
      <c r="C775" s="12"/>
      <c r="D775" s="12"/>
      <c r="E775" s="12"/>
      <c r="F775" s="13"/>
      <c r="G775" s="5"/>
      <c r="H775" s="6"/>
      <c r="I775" s="6"/>
      <c r="J775" s="14"/>
      <c r="K775" s="15"/>
      <c r="L775" s="16"/>
      <c r="M775" s="17"/>
    </row>
    <row r="776" spans="1:13">
      <c r="A776" s="11"/>
      <c r="B776" s="12"/>
      <c r="C776" s="12"/>
      <c r="D776" s="12"/>
      <c r="E776" s="12"/>
      <c r="F776" s="13"/>
      <c r="G776" s="5"/>
      <c r="H776" s="6"/>
      <c r="I776" s="6"/>
      <c r="J776" s="14"/>
      <c r="K776" s="15"/>
      <c r="L776" s="16"/>
      <c r="M776" s="17"/>
    </row>
    <row r="777" spans="1:13">
      <c r="A777" s="11"/>
      <c r="B777" s="12"/>
      <c r="C777" s="12"/>
      <c r="D777" s="12"/>
      <c r="E777" s="12"/>
      <c r="F777" s="13"/>
      <c r="G777" s="5"/>
      <c r="H777" s="6"/>
      <c r="I777" s="6"/>
      <c r="J777" s="14"/>
      <c r="K777" s="15"/>
      <c r="L777" s="16"/>
      <c r="M777" s="17"/>
    </row>
    <row r="778" spans="1:13">
      <c r="A778" s="11"/>
      <c r="B778" s="12"/>
      <c r="C778" s="12"/>
      <c r="D778" s="12"/>
      <c r="E778" s="12"/>
      <c r="F778" s="13"/>
      <c r="G778" s="5"/>
      <c r="H778" s="6"/>
      <c r="I778" s="6"/>
      <c r="J778" s="14"/>
      <c r="K778" s="15"/>
      <c r="L778" s="16"/>
      <c r="M778" s="17"/>
    </row>
    <row r="779" spans="1:13">
      <c r="A779" s="11"/>
      <c r="B779" s="12"/>
      <c r="C779" s="12"/>
      <c r="D779" s="12"/>
      <c r="E779" s="12"/>
      <c r="F779" s="13"/>
      <c r="G779" s="5"/>
      <c r="H779" s="6"/>
      <c r="I779" s="6"/>
      <c r="J779" s="14"/>
      <c r="K779" s="15"/>
      <c r="L779" s="16"/>
      <c r="M779" s="17"/>
    </row>
    <row r="780" spans="1:13">
      <c r="A780" s="11"/>
      <c r="B780" s="12"/>
      <c r="C780" s="12"/>
      <c r="D780" s="12"/>
      <c r="E780" s="12"/>
      <c r="F780" s="13"/>
      <c r="G780" s="5"/>
      <c r="H780" s="6"/>
      <c r="I780" s="6"/>
      <c r="J780" s="14"/>
      <c r="K780" s="15"/>
      <c r="L780" s="16"/>
      <c r="M780" s="17"/>
    </row>
    <row r="781" spans="1:13">
      <c r="A781" s="11"/>
      <c r="B781" s="12"/>
      <c r="C781" s="12"/>
      <c r="D781" s="12"/>
      <c r="E781" s="12"/>
      <c r="F781" s="13"/>
      <c r="G781" s="5"/>
      <c r="H781" s="6"/>
      <c r="I781" s="6"/>
      <c r="J781" s="14"/>
      <c r="K781" s="15"/>
      <c r="L781" s="16"/>
      <c r="M781" s="17"/>
    </row>
    <row r="782" spans="1:13">
      <c r="A782" s="11"/>
      <c r="B782" s="12"/>
      <c r="C782" s="12"/>
      <c r="D782" s="12"/>
      <c r="E782" s="12"/>
      <c r="F782" s="13"/>
      <c r="G782" s="5"/>
      <c r="H782" s="6"/>
      <c r="I782" s="6"/>
      <c r="J782" s="14"/>
      <c r="K782" s="15"/>
      <c r="L782" s="16"/>
      <c r="M782" s="17"/>
    </row>
    <row r="783" spans="1:13">
      <c r="A783" s="11"/>
      <c r="B783" s="12"/>
      <c r="C783" s="12"/>
      <c r="D783" s="12"/>
      <c r="E783" s="12"/>
      <c r="F783" s="13"/>
      <c r="G783" s="5"/>
      <c r="H783" s="6"/>
      <c r="I783" s="6"/>
      <c r="J783" s="14"/>
      <c r="K783" s="15"/>
      <c r="L783" s="16"/>
      <c r="M783" s="17"/>
    </row>
    <row r="784" spans="1:13">
      <c r="A784" s="11"/>
      <c r="B784" s="12"/>
      <c r="C784" s="12"/>
      <c r="D784" s="12"/>
      <c r="E784" s="12"/>
      <c r="F784" s="13"/>
      <c r="G784" s="5"/>
      <c r="H784" s="6"/>
      <c r="I784" s="6"/>
      <c r="J784" s="14"/>
      <c r="K784" s="15"/>
      <c r="L784" s="16"/>
      <c r="M784" s="17"/>
    </row>
    <row r="785" spans="1:13">
      <c r="A785" s="11"/>
      <c r="B785" s="12"/>
      <c r="C785" s="12"/>
      <c r="D785" s="12"/>
      <c r="E785" s="12"/>
      <c r="F785" s="13"/>
      <c r="G785" s="5"/>
      <c r="H785" s="6"/>
      <c r="I785" s="6"/>
      <c r="J785" s="14"/>
      <c r="K785" s="15"/>
      <c r="L785" s="16"/>
      <c r="M785" s="17"/>
    </row>
    <row r="786" spans="1:13">
      <c r="A786" s="11"/>
      <c r="B786" s="12"/>
      <c r="C786" s="12"/>
      <c r="D786" s="12"/>
      <c r="E786" s="12"/>
      <c r="F786" s="13"/>
      <c r="G786" s="5"/>
      <c r="H786" s="6"/>
      <c r="I786" s="6"/>
      <c r="J786" s="14"/>
      <c r="K786" s="15"/>
      <c r="L786" s="16"/>
      <c r="M786" s="17"/>
    </row>
    <row r="787" spans="1:13">
      <c r="A787" s="11"/>
      <c r="B787" s="12"/>
      <c r="C787" s="12"/>
      <c r="D787" s="12"/>
      <c r="E787" s="12"/>
      <c r="F787" s="13"/>
      <c r="G787" s="5"/>
      <c r="H787" s="6"/>
      <c r="I787" s="6"/>
      <c r="J787" s="14"/>
      <c r="K787" s="15"/>
      <c r="L787" s="16"/>
      <c r="M787" s="17"/>
    </row>
    <row r="788" spans="1:13">
      <c r="A788" s="11"/>
      <c r="B788" s="12"/>
      <c r="C788" s="12"/>
      <c r="D788" s="12"/>
      <c r="E788" s="12"/>
      <c r="F788" s="13"/>
      <c r="G788" s="5"/>
      <c r="H788" s="6"/>
      <c r="I788" s="6"/>
      <c r="J788" s="14"/>
      <c r="K788" s="15"/>
      <c r="L788" s="16"/>
      <c r="M788" s="17"/>
    </row>
    <row r="789" spans="1:13">
      <c r="A789" s="11"/>
      <c r="B789" s="12"/>
      <c r="C789" s="12"/>
      <c r="D789" s="12"/>
      <c r="E789" s="12"/>
      <c r="F789" s="13"/>
      <c r="G789" s="5"/>
      <c r="H789" s="6"/>
      <c r="I789" s="6"/>
      <c r="J789" s="14"/>
      <c r="K789" s="15"/>
      <c r="L789" s="16"/>
      <c r="M789" s="17"/>
    </row>
    <row r="790" spans="1:13">
      <c r="A790" s="11"/>
      <c r="B790" s="12"/>
      <c r="C790" s="12"/>
      <c r="D790" s="12"/>
      <c r="E790" s="12"/>
      <c r="F790" s="13"/>
      <c r="G790" s="5"/>
      <c r="H790" s="6"/>
      <c r="I790" s="6"/>
      <c r="J790" s="14"/>
      <c r="K790" s="15"/>
      <c r="L790" s="16"/>
      <c r="M790" s="17"/>
    </row>
    <row r="791" spans="1:13">
      <c r="A791" s="11"/>
      <c r="B791" s="12"/>
      <c r="C791" s="12"/>
      <c r="D791" s="12"/>
      <c r="E791" s="12"/>
      <c r="F791" s="13"/>
      <c r="G791" s="5"/>
      <c r="H791" s="6"/>
      <c r="I791" s="6"/>
      <c r="J791" s="14"/>
      <c r="K791" s="15"/>
      <c r="L791" s="16"/>
      <c r="M791" s="17"/>
    </row>
    <row r="792" spans="1:13">
      <c r="A792" s="11"/>
      <c r="B792" s="12"/>
      <c r="C792" s="12"/>
      <c r="D792" s="12"/>
      <c r="E792" s="12"/>
      <c r="F792" s="13"/>
      <c r="G792" s="5"/>
      <c r="H792" s="6"/>
      <c r="I792" s="6"/>
      <c r="J792" s="14"/>
      <c r="K792" s="15"/>
      <c r="L792" s="16"/>
      <c r="M792" s="17"/>
    </row>
    <row r="793" spans="1:13">
      <c r="A793" s="11"/>
      <c r="B793" s="12"/>
      <c r="C793" s="12"/>
      <c r="D793" s="12"/>
      <c r="E793" s="12"/>
      <c r="F793" s="13"/>
      <c r="G793" s="5"/>
      <c r="H793" s="6"/>
      <c r="I793" s="6"/>
      <c r="J793" s="14"/>
      <c r="K793" s="15"/>
      <c r="L793" s="16"/>
      <c r="M793" s="17"/>
    </row>
    <row r="794" spans="1:13">
      <c r="A794" s="11"/>
      <c r="B794" s="12"/>
      <c r="C794" s="12"/>
      <c r="D794" s="12"/>
      <c r="E794" s="12"/>
      <c r="F794" s="13"/>
      <c r="G794" s="5"/>
      <c r="H794" s="6"/>
      <c r="I794" s="6"/>
      <c r="J794" s="14"/>
      <c r="K794" s="15"/>
      <c r="L794" s="16"/>
      <c r="M794" s="17"/>
    </row>
    <row r="795" spans="1:13">
      <c r="A795" s="11"/>
      <c r="B795" s="12"/>
      <c r="C795" s="12"/>
      <c r="D795" s="12"/>
      <c r="E795" s="12"/>
      <c r="F795" s="13"/>
      <c r="G795" s="5"/>
      <c r="H795" s="6"/>
      <c r="I795" s="6"/>
      <c r="J795" s="14"/>
      <c r="K795" s="15"/>
      <c r="L795" s="16"/>
      <c r="M795" s="17"/>
    </row>
    <row r="796" spans="1:13">
      <c r="A796" s="11"/>
      <c r="B796" s="12"/>
      <c r="C796" s="12"/>
      <c r="D796" s="12"/>
      <c r="E796" s="12"/>
      <c r="F796" s="13"/>
      <c r="G796" s="5"/>
      <c r="H796" s="6"/>
      <c r="I796" s="6"/>
      <c r="J796" s="14"/>
      <c r="K796" s="15"/>
      <c r="L796" s="16"/>
      <c r="M796" s="17"/>
    </row>
    <row r="797" spans="1:13">
      <c r="A797" s="11"/>
      <c r="B797" s="12"/>
      <c r="C797" s="12"/>
      <c r="D797" s="12"/>
      <c r="E797" s="12"/>
      <c r="F797" s="13"/>
      <c r="G797" s="5"/>
      <c r="H797" s="6"/>
      <c r="I797" s="6"/>
      <c r="J797" s="14"/>
      <c r="K797" s="15"/>
      <c r="L797" s="16"/>
      <c r="M797" s="17"/>
    </row>
    <row r="798" spans="1:13">
      <c r="A798" s="11"/>
      <c r="B798" s="12"/>
      <c r="C798" s="12"/>
      <c r="D798" s="12"/>
      <c r="E798" s="12"/>
      <c r="F798" s="13"/>
      <c r="G798" s="5"/>
      <c r="H798" s="6"/>
      <c r="I798" s="6"/>
      <c r="J798" s="14"/>
      <c r="K798" s="15"/>
      <c r="L798" s="16"/>
      <c r="M798" s="17"/>
    </row>
    <row r="799" spans="1:13">
      <c r="A799" s="11"/>
      <c r="B799" s="12"/>
      <c r="C799" s="12"/>
      <c r="D799" s="12"/>
      <c r="E799" s="12"/>
      <c r="F799" s="13"/>
      <c r="G799" s="5"/>
      <c r="H799" s="6"/>
      <c r="I799" s="6"/>
      <c r="J799" s="14"/>
      <c r="K799" s="15"/>
      <c r="L799" s="16"/>
      <c r="M799" s="17"/>
    </row>
    <row r="800" spans="1:13">
      <c r="A800" s="11"/>
      <c r="B800" s="12"/>
      <c r="C800" s="12"/>
      <c r="D800" s="12"/>
      <c r="E800" s="12"/>
      <c r="F800" s="13"/>
      <c r="G800" s="5"/>
      <c r="H800" s="6"/>
      <c r="I800" s="6"/>
      <c r="J800" s="14"/>
      <c r="K800" s="15"/>
      <c r="L800" s="16"/>
      <c r="M800" s="17"/>
    </row>
    <row r="801" spans="1:13">
      <c r="A801" s="11"/>
      <c r="B801" s="12"/>
      <c r="C801" s="12"/>
      <c r="D801" s="12"/>
      <c r="E801" s="12"/>
      <c r="F801" s="13"/>
      <c r="G801" s="5"/>
      <c r="H801" s="6"/>
      <c r="I801" s="6"/>
      <c r="J801" s="14"/>
      <c r="K801" s="15"/>
      <c r="L801" s="16"/>
      <c r="M801" s="17"/>
    </row>
    <row r="802" spans="1:13">
      <c r="A802" s="11"/>
      <c r="B802" s="12"/>
      <c r="C802" s="12"/>
      <c r="D802" s="12"/>
      <c r="E802" s="12"/>
      <c r="F802" s="13"/>
      <c r="G802" s="5"/>
      <c r="H802" s="6"/>
      <c r="I802" s="6"/>
      <c r="J802" s="14"/>
      <c r="K802" s="15"/>
      <c r="L802" s="16"/>
      <c r="M802" s="17"/>
    </row>
    <row r="803" spans="1:13">
      <c r="A803" s="11"/>
      <c r="B803" s="12"/>
      <c r="C803" s="12"/>
      <c r="D803" s="12"/>
      <c r="E803" s="12"/>
      <c r="F803" s="13"/>
      <c r="G803" s="5"/>
      <c r="H803" s="6"/>
      <c r="I803" s="6"/>
      <c r="J803" s="14"/>
      <c r="K803" s="15"/>
      <c r="L803" s="16"/>
      <c r="M803" s="17"/>
    </row>
    <row r="804" spans="1:13">
      <c r="A804" s="11"/>
      <c r="B804" s="12"/>
      <c r="C804" s="12"/>
      <c r="D804" s="12"/>
      <c r="E804" s="12"/>
      <c r="F804" s="13"/>
      <c r="G804" s="5"/>
      <c r="H804" s="6"/>
      <c r="I804" s="6"/>
      <c r="J804" s="14"/>
      <c r="K804" s="15"/>
      <c r="L804" s="16"/>
      <c r="M804" s="17"/>
    </row>
    <row r="805" spans="1:13">
      <c r="A805" s="11"/>
      <c r="B805" s="12"/>
      <c r="C805" s="12"/>
      <c r="D805" s="12"/>
      <c r="E805" s="12"/>
      <c r="F805" s="13"/>
      <c r="G805" s="5"/>
      <c r="H805" s="6"/>
      <c r="I805" s="6"/>
      <c r="J805" s="14"/>
      <c r="K805" s="15"/>
      <c r="L805" s="16"/>
      <c r="M805" s="17"/>
    </row>
    <row r="806" spans="1:13">
      <c r="A806" s="11"/>
      <c r="B806" s="12"/>
      <c r="C806" s="12"/>
      <c r="D806" s="12"/>
      <c r="E806" s="12"/>
      <c r="F806" s="13"/>
      <c r="G806" s="5"/>
      <c r="H806" s="6"/>
      <c r="I806" s="6"/>
      <c r="J806" s="14"/>
      <c r="K806" s="15"/>
      <c r="L806" s="16"/>
      <c r="M806" s="17"/>
    </row>
    <row r="807" spans="1:13">
      <c r="A807" s="11"/>
      <c r="B807" s="12"/>
      <c r="C807" s="12"/>
      <c r="D807" s="12"/>
      <c r="E807" s="12"/>
      <c r="F807" s="13"/>
      <c r="G807" s="5"/>
      <c r="H807" s="6"/>
      <c r="I807" s="6"/>
      <c r="J807" s="14"/>
      <c r="K807" s="15"/>
      <c r="L807" s="16"/>
      <c r="M807" s="17"/>
    </row>
    <row r="808" spans="1:13">
      <c r="A808" s="11"/>
      <c r="B808" s="12"/>
      <c r="C808" s="12"/>
      <c r="D808" s="12"/>
      <c r="E808" s="12"/>
      <c r="F808" s="13"/>
      <c r="G808" s="5"/>
      <c r="H808" s="6"/>
      <c r="I808" s="6"/>
      <c r="J808" s="14"/>
      <c r="K808" s="15"/>
      <c r="L808" s="16"/>
      <c r="M808" s="17"/>
    </row>
    <row r="809" spans="1:13">
      <c r="A809" s="11"/>
      <c r="B809" s="12"/>
      <c r="C809" s="12"/>
      <c r="D809" s="12"/>
      <c r="E809" s="12"/>
      <c r="F809" s="13"/>
      <c r="G809" s="5"/>
      <c r="H809" s="6"/>
      <c r="I809" s="6"/>
      <c r="J809" s="14"/>
      <c r="K809" s="15"/>
      <c r="L809" s="16"/>
      <c r="M809" s="17"/>
    </row>
    <row r="810" spans="1:13">
      <c r="A810" s="11"/>
      <c r="B810" s="12"/>
      <c r="C810" s="12"/>
      <c r="D810" s="12"/>
      <c r="E810" s="12"/>
      <c r="F810" s="13"/>
      <c r="G810" s="5"/>
      <c r="H810" s="6"/>
      <c r="I810" s="6"/>
      <c r="J810" s="14"/>
      <c r="K810" s="15"/>
      <c r="L810" s="16"/>
      <c r="M810" s="17"/>
    </row>
    <row r="811" spans="1:13">
      <c r="A811" s="11"/>
      <c r="B811" s="12"/>
      <c r="C811" s="12"/>
      <c r="D811" s="12"/>
      <c r="E811" s="12"/>
      <c r="F811" s="13"/>
      <c r="G811" s="5"/>
      <c r="H811" s="6"/>
      <c r="I811" s="6"/>
      <c r="J811" s="14"/>
      <c r="K811" s="15"/>
      <c r="L811" s="16"/>
      <c r="M811" s="17"/>
    </row>
    <row r="812" spans="1:13">
      <c r="A812" s="11"/>
      <c r="B812" s="12"/>
      <c r="C812" s="12"/>
      <c r="D812" s="12"/>
      <c r="E812" s="12"/>
      <c r="F812" s="13"/>
      <c r="G812" s="5"/>
      <c r="H812" s="6"/>
      <c r="I812" s="6"/>
      <c r="J812" s="14"/>
      <c r="K812" s="15"/>
      <c r="L812" s="16"/>
      <c r="M812" s="17"/>
    </row>
    <row r="813" spans="1:13">
      <c r="A813" s="11"/>
      <c r="B813" s="12"/>
      <c r="C813" s="12"/>
      <c r="D813" s="12"/>
      <c r="E813" s="12"/>
      <c r="F813" s="13"/>
      <c r="G813" s="5"/>
      <c r="H813" s="6"/>
      <c r="I813" s="6"/>
      <c r="J813" s="14"/>
      <c r="K813" s="15"/>
      <c r="L813" s="16"/>
      <c r="M813" s="17"/>
    </row>
    <row r="814" spans="1:13">
      <c r="A814" s="11"/>
      <c r="B814" s="12"/>
      <c r="C814" s="12"/>
      <c r="D814" s="12"/>
      <c r="E814" s="12"/>
      <c r="F814" s="13"/>
      <c r="G814" s="5"/>
      <c r="H814" s="6"/>
      <c r="I814" s="6"/>
      <c r="J814" s="14"/>
      <c r="K814" s="15"/>
      <c r="L814" s="16"/>
      <c r="M814" s="17"/>
    </row>
    <row r="815" spans="1:13">
      <c r="A815" s="11"/>
      <c r="B815" s="12"/>
      <c r="C815" s="12"/>
      <c r="D815" s="12"/>
      <c r="E815" s="12"/>
      <c r="F815" s="13"/>
      <c r="G815" s="5"/>
      <c r="H815" s="6"/>
      <c r="I815" s="6"/>
      <c r="J815" s="14"/>
      <c r="K815" s="15"/>
      <c r="L815" s="16"/>
      <c r="M815" s="17"/>
    </row>
    <row r="816" spans="1:13">
      <c r="A816" s="11"/>
      <c r="B816" s="12"/>
      <c r="C816" s="12"/>
      <c r="D816" s="12"/>
      <c r="E816" s="12"/>
      <c r="F816" s="13"/>
      <c r="G816" s="5"/>
      <c r="H816" s="6"/>
      <c r="I816" s="6"/>
      <c r="J816" s="14"/>
      <c r="K816" s="15"/>
      <c r="L816" s="16"/>
      <c r="M816" s="17"/>
    </row>
    <row r="817" spans="1:13">
      <c r="A817" s="11"/>
      <c r="B817" s="12"/>
      <c r="C817" s="12"/>
      <c r="D817" s="12"/>
      <c r="E817" s="12"/>
      <c r="F817" s="13"/>
      <c r="G817" s="5"/>
      <c r="H817" s="6"/>
      <c r="I817" s="6"/>
      <c r="J817" s="14"/>
      <c r="K817" s="15"/>
      <c r="L817" s="16"/>
      <c r="M817" s="17"/>
    </row>
    <row r="818" spans="1:13">
      <c r="A818" s="11"/>
      <c r="B818" s="12"/>
      <c r="C818" s="12"/>
      <c r="D818" s="12"/>
      <c r="E818" s="12"/>
      <c r="F818" s="13"/>
      <c r="G818" s="5"/>
      <c r="H818" s="6"/>
      <c r="I818" s="6"/>
      <c r="J818" s="14"/>
      <c r="K818" s="15"/>
      <c r="L818" s="16"/>
      <c r="M818" s="17"/>
    </row>
    <row r="819" spans="1:13">
      <c r="A819" s="11"/>
      <c r="B819" s="12"/>
      <c r="C819" s="12"/>
      <c r="D819" s="12"/>
      <c r="E819" s="12"/>
      <c r="F819" s="13"/>
      <c r="G819" s="5"/>
      <c r="H819" s="6"/>
      <c r="I819" s="6"/>
      <c r="J819" s="14"/>
      <c r="K819" s="15"/>
      <c r="L819" s="16"/>
      <c r="M819" s="17"/>
    </row>
    <row r="820" spans="1:13">
      <c r="A820" s="11"/>
      <c r="B820" s="12"/>
      <c r="C820" s="12"/>
      <c r="D820" s="12"/>
      <c r="E820" s="12"/>
      <c r="F820" s="13"/>
      <c r="G820" s="5"/>
      <c r="H820" s="6"/>
      <c r="I820" s="6"/>
      <c r="J820" s="14"/>
      <c r="K820" s="15"/>
      <c r="L820" s="16"/>
      <c r="M820" s="17"/>
    </row>
    <row r="821" spans="1:13">
      <c r="A821" s="11"/>
      <c r="B821" s="12"/>
      <c r="C821" s="12"/>
      <c r="D821" s="12"/>
      <c r="E821" s="12"/>
      <c r="F821" s="13"/>
      <c r="G821" s="5"/>
      <c r="H821" s="6"/>
      <c r="I821" s="6"/>
      <c r="J821" s="14"/>
      <c r="K821" s="15"/>
      <c r="L821" s="16"/>
      <c r="M821" s="17"/>
    </row>
    <row r="822" spans="1:13">
      <c r="A822" s="11"/>
      <c r="B822" s="12"/>
      <c r="C822" s="12"/>
      <c r="D822" s="12"/>
      <c r="E822" s="12"/>
      <c r="F822" s="13"/>
      <c r="G822" s="5"/>
      <c r="H822" s="6"/>
      <c r="I822" s="6"/>
      <c r="J822" s="14"/>
      <c r="K822" s="15"/>
      <c r="L822" s="16"/>
      <c r="M822" s="17"/>
    </row>
    <row r="823" spans="1:13">
      <c r="A823" s="11"/>
      <c r="B823" s="12"/>
      <c r="C823" s="12"/>
      <c r="D823" s="12"/>
      <c r="E823" s="12"/>
      <c r="F823" s="13"/>
      <c r="G823" s="5"/>
      <c r="H823" s="6"/>
      <c r="I823" s="6"/>
      <c r="J823" s="14"/>
      <c r="K823" s="15"/>
      <c r="L823" s="16"/>
      <c r="M823" s="17"/>
    </row>
    <row r="824" spans="1:13">
      <c r="A824" s="11"/>
      <c r="B824" s="12"/>
      <c r="C824" s="12"/>
      <c r="D824" s="12"/>
      <c r="E824" s="12"/>
      <c r="F824" s="13"/>
      <c r="G824" s="5"/>
      <c r="H824" s="6"/>
      <c r="I824" s="6"/>
      <c r="J824" s="14"/>
      <c r="K824" s="15"/>
      <c r="L824" s="16"/>
      <c r="M824" s="17"/>
    </row>
    <row r="825" spans="1:13">
      <c r="A825" s="11"/>
      <c r="B825" s="12"/>
      <c r="C825" s="12"/>
      <c r="D825" s="12"/>
      <c r="E825" s="12"/>
      <c r="F825" s="13"/>
      <c r="G825" s="5"/>
      <c r="H825" s="6"/>
      <c r="I825" s="6"/>
      <c r="J825" s="14"/>
      <c r="K825" s="15"/>
      <c r="L825" s="16"/>
      <c r="M825" s="17"/>
    </row>
    <row r="826" spans="1:13">
      <c r="A826" s="11"/>
      <c r="B826" s="12"/>
      <c r="C826" s="12"/>
      <c r="D826" s="12"/>
      <c r="E826" s="12"/>
      <c r="F826" s="13"/>
      <c r="G826" s="5"/>
      <c r="H826" s="6"/>
      <c r="I826" s="6"/>
      <c r="J826" s="14"/>
      <c r="K826" s="15"/>
      <c r="L826" s="16"/>
      <c r="M826" s="17"/>
    </row>
    <row r="827" spans="1:13">
      <c r="A827" s="11"/>
      <c r="B827" s="12"/>
      <c r="C827" s="12"/>
      <c r="D827" s="12"/>
      <c r="E827" s="12"/>
      <c r="F827" s="13"/>
      <c r="G827" s="5"/>
      <c r="H827" s="6"/>
      <c r="I827" s="6"/>
      <c r="J827" s="14"/>
      <c r="K827" s="15"/>
      <c r="L827" s="16"/>
      <c r="M827" s="17"/>
    </row>
    <row r="828" spans="1:13">
      <c r="A828" s="11"/>
      <c r="B828" s="12"/>
      <c r="C828" s="12"/>
      <c r="D828" s="12"/>
      <c r="E828" s="12"/>
      <c r="F828" s="13"/>
      <c r="G828" s="5"/>
      <c r="H828" s="6"/>
      <c r="I828" s="6"/>
      <c r="J828" s="14"/>
      <c r="K828" s="15"/>
      <c r="L828" s="16"/>
      <c r="M828" s="17"/>
    </row>
    <row r="829" spans="1:13">
      <c r="A829" s="11"/>
      <c r="B829" s="12"/>
      <c r="C829" s="12"/>
      <c r="D829" s="12"/>
      <c r="E829" s="12"/>
      <c r="F829" s="13"/>
      <c r="G829" s="5"/>
      <c r="H829" s="6"/>
      <c r="I829" s="6"/>
      <c r="J829" s="14"/>
      <c r="K829" s="15"/>
      <c r="L829" s="16"/>
      <c r="M829" s="17"/>
    </row>
    <row r="830" spans="1:13">
      <c r="A830" s="11"/>
      <c r="B830" s="12"/>
      <c r="C830" s="12"/>
      <c r="D830" s="12"/>
      <c r="E830" s="12"/>
      <c r="F830" s="13"/>
      <c r="G830" s="5"/>
      <c r="H830" s="6"/>
      <c r="I830" s="6"/>
      <c r="J830" s="14"/>
      <c r="K830" s="15"/>
      <c r="L830" s="16"/>
      <c r="M830" s="17"/>
    </row>
    <row r="831" spans="1:13">
      <c r="A831" s="11"/>
      <c r="B831" s="12"/>
      <c r="C831" s="12"/>
      <c r="D831" s="12"/>
      <c r="E831" s="12"/>
      <c r="F831" s="13"/>
      <c r="G831" s="5"/>
      <c r="H831" s="6"/>
      <c r="I831" s="6"/>
      <c r="J831" s="14"/>
      <c r="K831" s="15"/>
      <c r="L831" s="16"/>
      <c r="M831" s="17"/>
    </row>
    <row r="832" spans="1:13">
      <c r="A832" s="11"/>
      <c r="B832" s="12"/>
      <c r="C832" s="12"/>
      <c r="D832" s="12"/>
      <c r="E832" s="12"/>
      <c r="F832" s="13"/>
      <c r="G832" s="5"/>
      <c r="H832" s="6"/>
      <c r="I832" s="6"/>
      <c r="J832" s="14"/>
      <c r="K832" s="15"/>
      <c r="L832" s="16"/>
      <c r="M832" s="17"/>
    </row>
    <row r="833" spans="1:13">
      <c r="A833" s="11"/>
      <c r="B833" s="12"/>
      <c r="C833" s="12"/>
      <c r="D833" s="12"/>
      <c r="E833" s="12"/>
      <c r="F833" s="13"/>
      <c r="G833" s="5"/>
      <c r="H833" s="6"/>
      <c r="I833" s="6"/>
      <c r="J833" s="14"/>
      <c r="K833" s="15"/>
      <c r="L833" s="16"/>
      <c r="M833" s="17"/>
    </row>
    <row r="834" spans="1:13">
      <c r="A834" s="11"/>
      <c r="B834" s="12"/>
      <c r="C834" s="12"/>
      <c r="D834" s="12"/>
      <c r="E834" s="12"/>
      <c r="F834" s="13"/>
      <c r="G834" s="5"/>
      <c r="H834" s="6"/>
      <c r="I834" s="6"/>
      <c r="J834" s="14"/>
      <c r="K834" s="15"/>
      <c r="L834" s="16"/>
      <c r="M834" s="17"/>
    </row>
    <row r="835" spans="1:13">
      <c r="A835" s="11"/>
      <c r="B835" s="12"/>
      <c r="C835" s="12"/>
      <c r="D835" s="12"/>
      <c r="E835" s="12"/>
      <c r="F835" s="13"/>
      <c r="G835" s="5"/>
      <c r="H835" s="6"/>
      <c r="I835" s="6"/>
      <c r="J835" s="14"/>
      <c r="K835" s="15"/>
      <c r="L835" s="16"/>
      <c r="M835" s="17"/>
    </row>
    <row r="836" spans="1:13">
      <c r="A836" s="11"/>
      <c r="B836" s="12"/>
      <c r="C836" s="12"/>
      <c r="D836" s="12"/>
      <c r="E836" s="12"/>
      <c r="F836" s="13"/>
      <c r="G836" s="5"/>
      <c r="H836" s="6"/>
      <c r="I836" s="6"/>
      <c r="J836" s="14"/>
      <c r="K836" s="15"/>
      <c r="L836" s="16"/>
      <c r="M836" s="17"/>
    </row>
    <row r="837" spans="1:13">
      <c r="A837" s="11"/>
      <c r="B837" s="12"/>
      <c r="C837" s="12"/>
      <c r="D837" s="12"/>
      <c r="E837" s="12"/>
      <c r="F837" s="13"/>
      <c r="G837" s="5"/>
      <c r="H837" s="6"/>
      <c r="I837" s="6"/>
      <c r="J837" s="14"/>
      <c r="K837" s="15"/>
      <c r="L837" s="16"/>
      <c r="M837" s="17"/>
    </row>
    <row r="838" spans="1:13">
      <c r="A838" s="11"/>
      <c r="B838" s="12"/>
      <c r="C838" s="12"/>
      <c r="D838" s="12"/>
      <c r="E838" s="12"/>
      <c r="F838" s="13"/>
      <c r="G838" s="5"/>
      <c r="H838" s="6"/>
      <c r="I838" s="6"/>
      <c r="J838" s="14"/>
      <c r="K838" s="15"/>
      <c r="L838" s="16"/>
      <c r="M838" s="17"/>
    </row>
    <row r="839" spans="1:13">
      <c r="A839" s="11"/>
      <c r="B839" s="12"/>
      <c r="C839" s="12"/>
      <c r="D839" s="12"/>
      <c r="E839" s="12"/>
      <c r="F839" s="13"/>
      <c r="G839" s="5"/>
      <c r="H839" s="6"/>
      <c r="I839" s="6"/>
      <c r="J839" s="14"/>
      <c r="K839" s="15"/>
      <c r="L839" s="16"/>
      <c r="M839" s="17"/>
    </row>
    <row r="840" spans="1:13">
      <c r="A840" s="11"/>
      <c r="B840" s="12"/>
      <c r="C840" s="12"/>
      <c r="D840" s="12"/>
      <c r="E840" s="12"/>
      <c r="F840" s="13"/>
      <c r="G840" s="5"/>
      <c r="H840" s="6"/>
      <c r="I840" s="6"/>
      <c r="J840" s="14"/>
      <c r="K840" s="15"/>
      <c r="L840" s="16"/>
      <c r="M840" s="17"/>
    </row>
    <row r="841" spans="1:13">
      <c r="A841" s="11"/>
      <c r="B841" s="12"/>
      <c r="C841" s="12"/>
      <c r="D841" s="12"/>
      <c r="E841" s="12"/>
      <c r="F841" s="13"/>
      <c r="G841" s="5"/>
      <c r="H841" s="6"/>
      <c r="I841" s="6"/>
      <c r="J841" s="14"/>
      <c r="K841" s="15"/>
      <c r="L841" s="16"/>
      <c r="M841" s="17"/>
    </row>
    <row r="842" spans="1:13">
      <c r="A842" s="11"/>
      <c r="B842" s="12"/>
      <c r="C842" s="12"/>
      <c r="D842" s="12"/>
      <c r="E842" s="12"/>
      <c r="F842" s="13"/>
      <c r="G842" s="5"/>
      <c r="H842" s="6"/>
      <c r="I842" s="6"/>
      <c r="J842" s="14"/>
      <c r="K842" s="15"/>
      <c r="L842" s="16"/>
      <c r="M842" s="17"/>
    </row>
    <row r="843" spans="1:13">
      <c r="A843" s="11"/>
      <c r="B843" s="12"/>
      <c r="C843" s="12"/>
      <c r="D843" s="12"/>
      <c r="E843" s="12"/>
      <c r="F843" s="13"/>
      <c r="G843" s="5"/>
      <c r="H843" s="6"/>
      <c r="I843" s="6"/>
      <c r="J843" s="14"/>
      <c r="K843" s="15"/>
      <c r="L843" s="16"/>
      <c r="M843" s="17"/>
    </row>
    <row r="844" spans="1:13">
      <c r="A844" s="11"/>
      <c r="B844" s="12"/>
      <c r="C844" s="12"/>
      <c r="D844" s="12"/>
      <c r="E844" s="12"/>
      <c r="F844" s="13"/>
      <c r="G844" s="5"/>
      <c r="H844" s="6"/>
      <c r="I844" s="6"/>
      <c r="J844" s="14"/>
      <c r="K844" s="15"/>
      <c r="L844" s="16"/>
      <c r="M844" s="17"/>
    </row>
    <row r="845" spans="1:13">
      <c r="A845" s="11"/>
      <c r="B845" s="12"/>
      <c r="C845" s="12"/>
      <c r="D845" s="12"/>
      <c r="E845" s="12"/>
      <c r="F845" s="13"/>
      <c r="G845" s="5"/>
      <c r="H845" s="6"/>
      <c r="I845" s="6"/>
      <c r="J845" s="14"/>
      <c r="K845" s="15"/>
      <c r="L845" s="16"/>
      <c r="M845" s="17"/>
    </row>
    <row r="846" spans="1:13">
      <c r="A846" s="11"/>
      <c r="B846" s="12"/>
      <c r="C846" s="12"/>
      <c r="D846" s="12"/>
      <c r="E846" s="12"/>
      <c r="F846" s="13"/>
      <c r="G846" s="5"/>
      <c r="H846" s="6"/>
      <c r="I846" s="6"/>
      <c r="J846" s="14"/>
      <c r="K846" s="15"/>
      <c r="L846" s="16"/>
      <c r="M846" s="17"/>
    </row>
    <row r="847" spans="1:13">
      <c r="A847" s="11"/>
      <c r="B847" s="12"/>
      <c r="C847" s="12"/>
      <c r="D847" s="12"/>
      <c r="E847" s="12"/>
      <c r="F847" s="13"/>
      <c r="G847" s="5"/>
      <c r="H847" s="6"/>
      <c r="I847" s="6"/>
      <c r="J847" s="14"/>
      <c r="K847" s="15"/>
      <c r="L847" s="16"/>
      <c r="M847" s="17"/>
    </row>
    <row r="848" spans="1:13">
      <c r="A848" s="11"/>
      <c r="B848" s="12"/>
      <c r="C848" s="12"/>
      <c r="D848" s="12"/>
      <c r="E848" s="12"/>
      <c r="F848" s="13"/>
      <c r="G848" s="5"/>
      <c r="H848" s="6"/>
      <c r="I848" s="6"/>
      <c r="J848" s="14"/>
      <c r="K848" s="15"/>
      <c r="L848" s="16"/>
      <c r="M848" s="17"/>
    </row>
    <row r="849" spans="1:13">
      <c r="A849" s="11"/>
      <c r="B849" s="12"/>
      <c r="C849" s="12"/>
      <c r="D849" s="12"/>
      <c r="E849" s="12"/>
      <c r="F849" s="13"/>
      <c r="G849" s="5"/>
      <c r="H849" s="6"/>
      <c r="I849" s="6"/>
      <c r="J849" s="14"/>
      <c r="K849" s="15"/>
      <c r="L849" s="16"/>
      <c r="M849" s="17"/>
    </row>
    <row r="850" spans="1:13">
      <c r="A850" s="11"/>
      <c r="B850" s="12"/>
      <c r="C850" s="12"/>
      <c r="D850" s="12"/>
      <c r="E850" s="12"/>
      <c r="F850" s="13"/>
      <c r="G850" s="5"/>
      <c r="H850" s="6"/>
      <c r="I850" s="6"/>
      <c r="J850" s="14"/>
      <c r="K850" s="15"/>
      <c r="L850" s="16"/>
      <c r="M850" s="17"/>
    </row>
    <row r="851" spans="1:13">
      <c r="A851" s="11"/>
      <c r="B851" s="12"/>
      <c r="C851" s="12"/>
      <c r="D851" s="12"/>
      <c r="E851" s="12"/>
      <c r="F851" s="13"/>
      <c r="G851" s="5"/>
      <c r="H851" s="6"/>
      <c r="I851" s="6"/>
      <c r="J851" s="14"/>
      <c r="K851" s="15"/>
      <c r="L851" s="16"/>
      <c r="M851" s="17"/>
    </row>
    <row r="852" spans="1:13">
      <c r="A852" s="11"/>
      <c r="B852" s="12"/>
      <c r="C852" s="12"/>
      <c r="D852" s="12"/>
      <c r="E852" s="12"/>
      <c r="F852" s="13"/>
      <c r="G852" s="5"/>
      <c r="H852" s="6"/>
      <c r="I852" s="6"/>
      <c r="J852" s="14"/>
      <c r="K852" s="15"/>
      <c r="L852" s="16"/>
      <c r="M852" s="17"/>
    </row>
    <row r="853" spans="1:13">
      <c r="A853" s="11"/>
      <c r="B853" s="12"/>
      <c r="C853" s="12"/>
      <c r="D853" s="12"/>
      <c r="E853" s="12"/>
      <c r="F853" s="13"/>
      <c r="G853" s="5"/>
      <c r="H853" s="6"/>
      <c r="I853" s="6"/>
      <c r="J853" s="14"/>
      <c r="K853" s="15"/>
      <c r="L853" s="16"/>
      <c r="M853" s="17"/>
    </row>
    <row r="854" spans="1:13">
      <c r="A854" s="11"/>
      <c r="B854" s="12"/>
      <c r="C854" s="12"/>
      <c r="D854" s="12"/>
      <c r="E854" s="12"/>
      <c r="F854" s="13"/>
      <c r="G854" s="5"/>
      <c r="H854" s="6"/>
      <c r="I854" s="6"/>
      <c r="J854" s="14"/>
      <c r="K854" s="15"/>
      <c r="L854" s="16"/>
      <c r="M854" s="17"/>
    </row>
    <row r="855" spans="1:13">
      <c r="A855" s="11"/>
      <c r="B855" s="12"/>
      <c r="C855" s="12"/>
      <c r="D855" s="12"/>
      <c r="E855" s="12"/>
      <c r="F855" s="13"/>
      <c r="G855" s="5"/>
      <c r="H855" s="6"/>
      <c r="I855" s="6"/>
      <c r="J855" s="14"/>
      <c r="K855" s="15"/>
      <c r="L855" s="16"/>
      <c r="M855" s="17"/>
    </row>
    <row r="856" spans="1:13">
      <c r="A856" s="11"/>
      <c r="B856" s="12"/>
      <c r="C856" s="12"/>
      <c r="D856" s="12"/>
      <c r="E856" s="12"/>
      <c r="F856" s="13"/>
      <c r="G856" s="5"/>
      <c r="H856" s="6"/>
      <c r="I856" s="6"/>
      <c r="J856" s="14"/>
      <c r="K856" s="15"/>
      <c r="L856" s="16"/>
      <c r="M856" s="17"/>
    </row>
    <row r="857" spans="1:13">
      <c r="A857" s="11"/>
      <c r="B857" s="12"/>
      <c r="C857" s="12"/>
      <c r="D857" s="12"/>
      <c r="E857" s="12"/>
      <c r="F857" s="13"/>
      <c r="G857" s="5"/>
      <c r="H857" s="6"/>
      <c r="I857" s="6"/>
      <c r="J857" s="14"/>
      <c r="K857" s="15"/>
      <c r="L857" s="16"/>
      <c r="M857" s="17"/>
    </row>
    <row r="858" spans="1:13">
      <c r="A858" s="11"/>
      <c r="B858" s="12"/>
      <c r="C858" s="12"/>
      <c r="D858" s="12"/>
      <c r="E858" s="12"/>
      <c r="F858" s="13"/>
      <c r="G858" s="5"/>
      <c r="H858" s="6"/>
      <c r="I858" s="6"/>
      <c r="J858" s="14"/>
      <c r="K858" s="15"/>
      <c r="L858" s="16"/>
      <c r="M858" s="17"/>
    </row>
    <row r="859" spans="1:13">
      <c r="A859" s="11"/>
      <c r="B859" s="12"/>
      <c r="C859" s="12"/>
      <c r="D859" s="12"/>
      <c r="E859" s="12"/>
      <c r="F859" s="13"/>
      <c r="G859" s="5"/>
      <c r="H859" s="6"/>
      <c r="I859" s="6"/>
      <c r="J859" s="14"/>
      <c r="K859" s="15"/>
      <c r="L859" s="16"/>
      <c r="M859" s="17"/>
    </row>
    <row r="860" spans="1:13">
      <c r="A860" s="11"/>
      <c r="B860" s="12"/>
      <c r="C860" s="12"/>
      <c r="D860" s="12"/>
      <c r="E860" s="12"/>
      <c r="F860" s="13"/>
      <c r="G860" s="5"/>
      <c r="H860" s="6"/>
      <c r="I860" s="6"/>
      <c r="J860" s="14"/>
      <c r="K860" s="15"/>
      <c r="L860" s="16"/>
      <c r="M860" s="17"/>
    </row>
    <row r="861" spans="1:13">
      <c r="A861" s="11"/>
      <c r="B861" s="12"/>
      <c r="C861" s="12"/>
      <c r="D861" s="12"/>
      <c r="E861" s="12"/>
      <c r="F861" s="13"/>
      <c r="G861" s="5"/>
      <c r="H861" s="6"/>
      <c r="I861" s="6"/>
      <c r="J861" s="14"/>
      <c r="K861" s="15"/>
      <c r="L861" s="16"/>
      <c r="M861" s="17"/>
    </row>
    <row r="862" spans="1:13">
      <c r="A862" s="11"/>
      <c r="B862" s="12"/>
      <c r="C862" s="12"/>
      <c r="D862" s="12"/>
      <c r="E862" s="12"/>
      <c r="F862" s="13"/>
      <c r="G862" s="5"/>
      <c r="H862" s="6"/>
      <c r="I862" s="6"/>
      <c r="J862" s="14"/>
      <c r="K862" s="15"/>
      <c r="L862" s="16"/>
      <c r="M862" s="17"/>
    </row>
    <row r="863" spans="1:13">
      <c r="A863" s="11"/>
      <c r="B863" s="12"/>
      <c r="C863" s="12"/>
      <c r="D863" s="12"/>
      <c r="E863" s="12"/>
      <c r="F863" s="13"/>
      <c r="G863" s="5"/>
      <c r="H863" s="6"/>
      <c r="I863" s="6"/>
      <c r="J863" s="14"/>
      <c r="K863" s="15"/>
      <c r="L863" s="16"/>
      <c r="M863" s="17"/>
    </row>
    <row r="864" spans="1:13">
      <c r="A864" s="11"/>
      <c r="B864" s="12"/>
      <c r="C864" s="12"/>
      <c r="D864" s="12"/>
      <c r="E864" s="12"/>
      <c r="F864" s="13"/>
      <c r="G864" s="5"/>
      <c r="H864" s="6"/>
      <c r="I864" s="6"/>
      <c r="J864" s="14"/>
      <c r="K864" s="15"/>
      <c r="L864" s="16"/>
      <c r="M864" s="17"/>
    </row>
    <row r="865" spans="1:13">
      <c r="A865" s="11"/>
      <c r="B865" s="12"/>
      <c r="C865" s="12"/>
      <c r="D865" s="12"/>
      <c r="E865" s="12"/>
      <c r="F865" s="13"/>
      <c r="G865" s="5"/>
      <c r="H865" s="6"/>
      <c r="I865" s="6"/>
      <c r="J865" s="14"/>
      <c r="K865" s="15"/>
      <c r="L865" s="16"/>
      <c r="M865" s="17"/>
    </row>
    <row r="866" spans="1:13">
      <c r="A866" s="11"/>
      <c r="B866" s="12"/>
      <c r="C866" s="12"/>
      <c r="D866" s="12"/>
      <c r="E866" s="12"/>
      <c r="F866" s="13"/>
      <c r="G866" s="5"/>
      <c r="H866" s="6"/>
      <c r="I866" s="6"/>
      <c r="J866" s="14"/>
      <c r="K866" s="15"/>
      <c r="L866" s="16"/>
      <c r="M866" s="17"/>
    </row>
    <row r="867" spans="1:13">
      <c r="A867" s="11"/>
      <c r="B867" s="12"/>
      <c r="C867" s="12"/>
      <c r="D867" s="12"/>
      <c r="E867" s="12"/>
      <c r="F867" s="13"/>
      <c r="G867" s="5"/>
      <c r="H867" s="6"/>
      <c r="I867" s="6"/>
      <c r="J867" s="14"/>
      <c r="K867" s="15"/>
      <c r="L867" s="16"/>
      <c r="M867" s="17"/>
    </row>
    <row r="868" spans="1:13">
      <c r="A868" s="11"/>
      <c r="B868" s="12"/>
      <c r="C868" s="12"/>
      <c r="D868" s="12"/>
      <c r="E868" s="12"/>
      <c r="F868" s="13"/>
      <c r="G868" s="5"/>
      <c r="H868" s="6"/>
      <c r="I868" s="6"/>
      <c r="J868" s="14"/>
      <c r="K868" s="15"/>
      <c r="L868" s="16"/>
      <c r="M868" s="17"/>
    </row>
    <row r="869" spans="1:13">
      <c r="A869" s="11"/>
      <c r="B869" s="12"/>
      <c r="C869" s="12"/>
      <c r="D869" s="12"/>
      <c r="E869" s="12"/>
      <c r="F869" s="13"/>
      <c r="G869" s="5"/>
      <c r="H869" s="6"/>
      <c r="I869" s="6"/>
      <c r="J869" s="14"/>
      <c r="K869" s="15"/>
      <c r="L869" s="16"/>
      <c r="M869" s="17"/>
    </row>
    <row r="870" spans="1:13">
      <c r="A870" s="11"/>
      <c r="B870" s="12"/>
      <c r="C870" s="12"/>
      <c r="D870" s="12"/>
      <c r="E870" s="12"/>
      <c r="F870" s="13"/>
      <c r="G870" s="5"/>
      <c r="H870" s="6"/>
      <c r="I870" s="6"/>
      <c r="J870" s="14"/>
      <c r="K870" s="15"/>
      <c r="L870" s="16"/>
      <c r="M870" s="17"/>
    </row>
    <row r="871" spans="1:13">
      <c r="A871" s="11"/>
      <c r="B871" s="12"/>
      <c r="C871" s="12"/>
      <c r="D871" s="12"/>
      <c r="E871" s="12"/>
      <c r="F871" s="13"/>
      <c r="G871" s="5"/>
      <c r="H871" s="6"/>
      <c r="I871" s="6"/>
      <c r="J871" s="14"/>
      <c r="K871" s="15"/>
      <c r="L871" s="16"/>
      <c r="M871" s="17"/>
    </row>
    <row r="872" spans="1:13">
      <c r="A872" s="11"/>
      <c r="B872" s="12"/>
      <c r="C872" s="12"/>
      <c r="D872" s="12"/>
      <c r="E872" s="12"/>
      <c r="F872" s="13"/>
      <c r="G872" s="5"/>
      <c r="H872" s="6"/>
      <c r="I872" s="6"/>
      <c r="J872" s="14"/>
      <c r="K872" s="15"/>
      <c r="L872" s="16"/>
      <c r="M872" s="17"/>
    </row>
    <row r="873" spans="1:13">
      <c r="A873" s="11"/>
      <c r="B873" s="12"/>
      <c r="C873" s="12"/>
      <c r="D873" s="12"/>
      <c r="E873" s="12"/>
      <c r="F873" s="13"/>
      <c r="G873" s="5"/>
      <c r="H873" s="6"/>
      <c r="I873" s="6"/>
      <c r="J873" s="14"/>
      <c r="K873" s="15"/>
      <c r="L873" s="16"/>
      <c r="M873" s="17"/>
    </row>
    <row r="874" spans="1:13">
      <c r="A874" s="11"/>
      <c r="B874" s="12"/>
      <c r="C874" s="12"/>
      <c r="D874" s="12"/>
      <c r="E874" s="12"/>
      <c r="F874" s="13"/>
      <c r="G874" s="5"/>
      <c r="H874" s="6"/>
      <c r="I874" s="6"/>
      <c r="J874" s="14"/>
      <c r="K874" s="15"/>
      <c r="L874" s="16"/>
      <c r="M874" s="17"/>
    </row>
    <row r="875" spans="1:13">
      <c r="A875" s="11"/>
      <c r="B875" s="12"/>
      <c r="C875" s="12"/>
      <c r="D875" s="12"/>
      <c r="E875" s="12"/>
      <c r="F875" s="13"/>
      <c r="G875" s="5"/>
      <c r="H875" s="6"/>
      <c r="I875" s="6"/>
      <c r="J875" s="14"/>
      <c r="K875" s="15"/>
      <c r="L875" s="16"/>
      <c r="M875" s="17"/>
    </row>
    <row r="876" spans="1:13">
      <c r="A876" s="11"/>
      <c r="B876" s="12"/>
      <c r="C876" s="12"/>
      <c r="D876" s="12"/>
      <c r="E876" s="12"/>
      <c r="F876" s="13"/>
      <c r="G876" s="5"/>
      <c r="H876" s="6"/>
      <c r="I876" s="6"/>
      <c r="J876" s="14"/>
      <c r="K876" s="15"/>
      <c r="L876" s="16"/>
      <c r="M876" s="17"/>
    </row>
    <row r="877" spans="1:13">
      <c r="A877" s="11"/>
      <c r="B877" s="12"/>
      <c r="C877" s="12"/>
      <c r="D877" s="12"/>
      <c r="E877" s="12"/>
      <c r="F877" s="13"/>
      <c r="G877" s="5"/>
      <c r="H877" s="6"/>
      <c r="I877" s="6"/>
      <c r="J877" s="14"/>
      <c r="K877" s="15"/>
      <c r="L877" s="16"/>
      <c r="M877" s="17"/>
    </row>
    <row r="878" spans="1:13">
      <c r="A878" s="11"/>
      <c r="B878" s="12"/>
      <c r="C878" s="12"/>
      <c r="D878" s="12"/>
      <c r="E878" s="12"/>
      <c r="F878" s="13"/>
      <c r="G878" s="5"/>
      <c r="H878" s="6"/>
      <c r="I878" s="6"/>
      <c r="J878" s="14"/>
      <c r="K878" s="15"/>
      <c r="L878" s="16"/>
      <c r="M878" s="17"/>
    </row>
    <row r="879" spans="1:13">
      <c r="A879" s="11"/>
      <c r="B879" s="12"/>
      <c r="C879" s="12"/>
      <c r="D879" s="12"/>
      <c r="E879" s="12"/>
      <c r="F879" s="13"/>
      <c r="G879" s="5"/>
      <c r="H879" s="6"/>
      <c r="I879" s="6"/>
      <c r="J879" s="14"/>
      <c r="K879" s="15"/>
      <c r="L879" s="16"/>
      <c r="M879" s="17"/>
    </row>
    <row r="880" spans="1:13">
      <c r="A880" s="11"/>
      <c r="B880" s="12"/>
      <c r="C880" s="12"/>
      <c r="D880" s="12"/>
      <c r="E880" s="12"/>
      <c r="F880" s="13"/>
      <c r="G880" s="5"/>
      <c r="H880" s="6"/>
      <c r="I880" s="6"/>
      <c r="J880" s="14"/>
      <c r="K880" s="15"/>
      <c r="L880" s="16"/>
      <c r="M880" s="17"/>
    </row>
    <row r="881" spans="1:13">
      <c r="A881" s="11"/>
      <c r="B881" s="12"/>
      <c r="C881" s="12"/>
      <c r="D881" s="12"/>
      <c r="E881" s="12"/>
      <c r="F881" s="13"/>
      <c r="G881" s="5"/>
      <c r="H881" s="6"/>
      <c r="I881" s="6"/>
      <c r="J881" s="14"/>
      <c r="K881" s="15"/>
      <c r="L881" s="16"/>
      <c r="M881" s="17"/>
    </row>
    <row r="882" spans="1:13">
      <c r="A882" s="11"/>
      <c r="B882" s="12"/>
      <c r="C882" s="12"/>
      <c r="D882" s="12"/>
      <c r="E882" s="12"/>
      <c r="F882" s="13"/>
      <c r="G882" s="5"/>
      <c r="H882" s="6"/>
      <c r="I882" s="6"/>
      <c r="J882" s="14"/>
      <c r="K882" s="15"/>
      <c r="L882" s="16"/>
      <c r="M882" s="17"/>
    </row>
    <row r="883" spans="1:13">
      <c r="A883" s="11"/>
      <c r="B883" s="12"/>
      <c r="C883" s="12"/>
      <c r="D883" s="12"/>
      <c r="E883" s="12"/>
      <c r="F883" s="13"/>
      <c r="G883" s="5"/>
      <c r="H883" s="6"/>
      <c r="I883" s="6"/>
      <c r="J883" s="14"/>
      <c r="K883" s="15"/>
      <c r="L883" s="16"/>
      <c r="M883" s="17"/>
    </row>
    <row r="884" spans="1:13">
      <c r="A884" s="11"/>
      <c r="B884" s="12"/>
      <c r="C884" s="12"/>
      <c r="D884" s="12"/>
      <c r="E884" s="12"/>
      <c r="F884" s="13"/>
      <c r="G884" s="5"/>
      <c r="H884" s="6"/>
      <c r="I884" s="6"/>
      <c r="J884" s="14"/>
      <c r="K884" s="15"/>
      <c r="L884" s="16"/>
      <c r="M884" s="17"/>
    </row>
    <row r="885" spans="1:13">
      <c r="A885" s="11"/>
      <c r="B885" s="12"/>
      <c r="C885" s="12"/>
      <c r="D885" s="12"/>
      <c r="E885" s="12"/>
      <c r="F885" s="13"/>
      <c r="G885" s="5"/>
      <c r="H885" s="6"/>
      <c r="I885" s="6"/>
      <c r="J885" s="14"/>
      <c r="K885" s="15"/>
      <c r="L885" s="16"/>
      <c r="M885" s="17"/>
    </row>
    <row r="886" spans="1:13">
      <c r="A886" s="11"/>
      <c r="B886" s="12"/>
      <c r="C886" s="12"/>
      <c r="D886" s="12"/>
      <c r="E886" s="12"/>
      <c r="F886" s="13"/>
      <c r="G886" s="5"/>
      <c r="H886" s="6"/>
      <c r="I886" s="6"/>
      <c r="J886" s="14"/>
      <c r="K886" s="15"/>
      <c r="L886" s="16"/>
      <c r="M886" s="17"/>
    </row>
    <row r="887" spans="1:13">
      <c r="A887" s="11"/>
      <c r="B887" s="12"/>
      <c r="C887" s="12"/>
      <c r="D887" s="12"/>
      <c r="E887" s="12"/>
      <c r="F887" s="13"/>
      <c r="G887" s="5"/>
      <c r="H887" s="6"/>
      <c r="I887" s="6"/>
      <c r="J887" s="14"/>
      <c r="K887" s="15"/>
      <c r="L887" s="16"/>
      <c r="M887" s="17"/>
    </row>
    <row r="888" spans="1:13">
      <c r="A888" s="11"/>
      <c r="B888" s="12"/>
      <c r="C888" s="12"/>
      <c r="D888" s="12"/>
      <c r="E888" s="12"/>
      <c r="F888" s="13"/>
      <c r="G888" s="5"/>
      <c r="H888" s="6"/>
      <c r="I888" s="6"/>
      <c r="J888" s="14"/>
      <c r="K888" s="15"/>
      <c r="L888" s="16"/>
      <c r="M888" s="17"/>
    </row>
    <row r="889" spans="1:13">
      <c r="A889" s="11"/>
      <c r="B889" s="12"/>
      <c r="C889" s="12"/>
      <c r="D889" s="12"/>
      <c r="E889" s="12"/>
      <c r="F889" s="13"/>
      <c r="G889" s="5"/>
      <c r="H889" s="6"/>
      <c r="I889" s="6"/>
      <c r="J889" s="14"/>
      <c r="K889" s="15"/>
      <c r="L889" s="16"/>
      <c r="M889" s="17"/>
    </row>
    <row r="890" spans="1:13">
      <c r="A890" s="11"/>
      <c r="B890" s="12"/>
      <c r="C890" s="12"/>
      <c r="D890" s="12"/>
      <c r="E890" s="12"/>
      <c r="F890" s="13"/>
      <c r="G890" s="5"/>
      <c r="H890" s="6"/>
      <c r="I890" s="6"/>
      <c r="J890" s="14"/>
      <c r="K890" s="15"/>
      <c r="L890" s="16"/>
      <c r="M890" s="17"/>
    </row>
    <row r="891" spans="1:13">
      <c r="A891" s="11"/>
      <c r="B891" s="12"/>
      <c r="C891" s="12"/>
      <c r="D891" s="12"/>
      <c r="E891" s="12"/>
      <c r="F891" s="13"/>
      <c r="G891" s="5"/>
      <c r="H891" s="6"/>
      <c r="I891" s="6"/>
      <c r="J891" s="14"/>
      <c r="K891" s="15"/>
      <c r="L891" s="16"/>
      <c r="M891" s="17"/>
    </row>
    <row r="892" spans="1:13">
      <c r="A892" s="11"/>
      <c r="B892" s="12"/>
      <c r="C892" s="12"/>
      <c r="D892" s="12"/>
      <c r="E892" s="12"/>
      <c r="F892" s="13"/>
      <c r="G892" s="5"/>
      <c r="H892" s="6"/>
      <c r="I892" s="6"/>
      <c r="J892" s="14"/>
      <c r="K892" s="15"/>
      <c r="L892" s="16"/>
      <c r="M892" s="17"/>
    </row>
    <row r="893" spans="1:13">
      <c r="A893" s="11"/>
      <c r="B893" s="12"/>
      <c r="C893" s="12"/>
      <c r="D893" s="12"/>
      <c r="E893" s="12"/>
      <c r="F893" s="13"/>
      <c r="G893" s="5"/>
      <c r="H893" s="6"/>
      <c r="I893" s="6"/>
      <c r="J893" s="14"/>
      <c r="K893" s="15"/>
      <c r="L893" s="16"/>
      <c r="M893" s="17"/>
    </row>
    <row r="894" spans="1:13">
      <c r="A894" s="11"/>
      <c r="B894" s="12"/>
      <c r="C894" s="12"/>
      <c r="D894" s="12"/>
      <c r="E894" s="12"/>
      <c r="F894" s="13"/>
      <c r="G894" s="5"/>
      <c r="H894" s="6"/>
      <c r="I894" s="6"/>
      <c r="J894" s="14"/>
      <c r="K894" s="15"/>
      <c r="L894" s="16"/>
      <c r="M894" s="17"/>
    </row>
    <row r="895" spans="1:13">
      <c r="A895" s="11"/>
      <c r="B895" s="12"/>
      <c r="C895" s="12"/>
      <c r="D895" s="12"/>
      <c r="E895" s="12"/>
      <c r="F895" s="13"/>
      <c r="G895" s="5"/>
      <c r="H895" s="6"/>
      <c r="I895" s="6"/>
      <c r="J895" s="14"/>
      <c r="K895" s="15"/>
      <c r="L895" s="16"/>
      <c r="M895" s="17"/>
    </row>
    <row r="896" spans="1:13">
      <c r="A896" s="11"/>
      <c r="B896" s="12"/>
      <c r="C896" s="12"/>
      <c r="D896" s="12"/>
      <c r="E896" s="12"/>
      <c r="F896" s="13"/>
      <c r="G896" s="5"/>
      <c r="H896" s="6"/>
      <c r="I896" s="6"/>
      <c r="J896" s="14"/>
      <c r="K896" s="15"/>
      <c r="L896" s="16"/>
      <c r="M896" s="17"/>
    </row>
    <row r="897" spans="1:13">
      <c r="A897" s="11"/>
      <c r="B897" s="12"/>
      <c r="C897" s="12"/>
      <c r="D897" s="12"/>
      <c r="E897" s="12"/>
      <c r="F897" s="13"/>
      <c r="G897" s="5"/>
      <c r="H897" s="6"/>
      <c r="I897" s="6"/>
      <c r="J897" s="14"/>
      <c r="K897" s="15"/>
      <c r="L897" s="16"/>
      <c r="M897" s="17"/>
    </row>
    <row r="898" spans="1:13">
      <c r="A898" s="11"/>
      <c r="B898" s="12"/>
      <c r="C898" s="12"/>
      <c r="D898" s="12"/>
      <c r="E898" s="12"/>
      <c r="F898" s="13"/>
      <c r="G898" s="5"/>
      <c r="H898" s="6"/>
      <c r="I898" s="6"/>
      <c r="J898" s="14"/>
      <c r="K898" s="15"/>
      <c r="L898" s="16"/>
      <c r="M898" s="17"/>
    </row>
    <row r="899" spans="1:13">
      <c r="A899" s="11"/>
      <c r="B899" s="12"/>
      <c r="C899" s="12"/>
      <c r="D899" s="12"/>
      <c r="E899" s="12"/>
      <c r="F899" s="13"/>
      <c r="G899" s="5"/>
      <c r="H899" s="6"/>
      <c r="I899" s="6"/>
      <c r="J899" s="14"/>
      <c r="K899" s="15"/>
      <c r="L899" s="16"/>
      <c r="M899" s="17"/>
    </row>
    <row r="900" spans="1:13">
      <c r="A900" s="11"/>
      <c r="B900" s="12"/>
      <c r="C900" s="12"/>
      <c r="D900" s="12"/>
      <c r="E900" s="12"/>
      <c r="F900" s="13"/>
      <c r="G900" s="5"/>
      <c r="H900" s="6"/>
      <c r="I900" s="6"/>
      <c r="J900" s="14"/>
      <c r="K900" s="15"/>
      <c r="L900" s="16"/>
      <c r="M900" s="17"/>
    </row>
    <row r="901" spans="1:13">
      <c r="A901" s="11"/>
      <c r="B901" s="12"/>
      <c r="C901" s="12"/>
      <c r="D901" s="12"/>
      <c r="E901" s="12"/>
      <c r="F901" s="13"/>
      <c r="G901" s="5"/>
      <c r="H901" s="6"/>
      <c r="I901" s="6"/>
      <c r="J901" s="14"/>
      <c r="K901" s="15"/>
      <c r="L901" s="16"/>
      <c r="M901" s="17"/>
    </row>
    <row r="902" spans="1:13">
      <c r="A902" s="11"/>
      <c r="B902" s="12"/>
      <c r="C902" s="12"/>
      <c r="D902" s="12"/>
      <c r="E902" s="12"/>
      <c r="F902" s="13"/>
      <c r="G902" s="5"/>
      <c r="H902" s="6"/>
      <c r="I902" s="6"/>
      <c r="J902" s="14"/>
      <c r="K902" s="15"/>
      <c r="L902" s="16"/>
      <c r="M902" s="17"/>
    </row>
    <row r="903" spans="1:13">
      <c r="A903" s="11"/>
      <c r="B903" s="12"/>
      <c r="C903" s="12"/>
      <c r="D903" s="12"/>
      <c r="E903" s="12"/>
      <c r="F903" s="13"/>
      <c r="G903" s="5"/>
      <c r="H903" s="6"/>
      <c r="I903" s="6"/>
      <c r="J903" s="14"/>
      <c r="K903" s="15"/>
      <c r="L903" s="16"/>
      <c r="M903" s="17"/>
    </row>
    <row r="904" spans="1:13">
      <c r="A904" s="11"/>
      <c r="B904" s="12"/>
      <c r="C904" s="12"/>
      <c r="D904" s="12"/>
      <c r="E904" s="12"/>
      <c r="F904" s="13"/>
      <c r="G904" s="5"/>
      <c r="H904" s="6"/>
      <c r="I904" s="6"/>
      <c r="J904" s="14"/>
      <c r="K904" s="15"/>
      <c r="L904" s="16"/>
      <c r="M904" s="17"/>
    </row>
    <row r="905" spans="1:13">
      <c r="A905" s="11"/>
      <c r="B905" s="12"/>
      <c r="C905" s="12"/>
      <c r="D905" s="12"/>
      <c r="E905" s="12"/>
      <c r="F905" s="13"/>
      <c r="G905" s="5"/>
      <c r="H905" s="6"/>
      <c r="I905" s="6"/>
      <c r="J905" s="14"/>
      <c r="K905" s="15"/>
      <c r="L905" s="16"/>
      <c r="M905" s="17"/>
    </row>
    <row r="906" spans="1:13">
      <c r="A906" s="11"/>
      <c r="B906" s="12"/>
      <c r="C906" s="12"/>
      <c r="D906" s="12"/>
      <c r="E906" s="12"/>
      <c r="F906" s="13"/>
      <c r="G906" s="5"/>
      <c r="H906" s="6"/>
      <c r="I906" s="6"/>
      <c r="J906" s="14"/>
      <c r="K906" s="15"/>
      <c r="L906" s="16"/>
      <c r="M906" s="17"/>
    </row>
    <row r="907" spans="1:13">
      <c r="A907" s="11"/>
      <c r="B907" s="12"/>
      <c r="C907" s="12"/>
      <c r="D907" s="12"/>
      <c r="E907" s="12"/>
      <c r="F907" s="13"/>
      <c r="G907" s="5"/>
      <c r="H907" s="6"/>
      <c r="I907" s="6"/>
      <c r="J907" s="14"/>
      <c r="K907" s="15"/>
      <c r="L907" s="16"/>
      <c r="M907" s="17"/>
    </row>
    <row r="908" spans="1:13">
      <c r="A908" s="11"/>
      <c r="B908" s="12"/>
      <c r="C908" s="12"/>
      <c r="D908" s="12"/>
      <c r="E908" s="12"/>
      <c r="F908" s="13"/>
      <c r="G908" s="5"/>
      <c r="H908" s="6"/>
      <c r="I908" s="6"/>
      <c r="J908" s="14"/>
      <c r="K908" s="15"/>
      <c r="L908" s="16"/>
      <c r="M908" s="17"/>
    </row>
    <row r="909" spans="1:13">
      <c r="A909" s="11"/>
      <c r="B909" s="12"/>
      <c r="C909" s="12"/>
      <c r="D909" s="12"/>
      <c r="E909" s="12"/>
      <c r="F909" s="13"/>
      <c r="G909" s="5"/>
      <c r="H909" s="6"/>
      <c r="I909" s="6"/>
      <c r="J909" s="14"/>
      <c r="K909" s="15"/>
      <c r="L909" s="16"/>
      <c r="M909" s="17"/>
    </row>
  </sheetData>
  <autoFilter ref="A3:WVW42">
    <filterColumn colId="6"/>
  </autoFilter>
  <mergeCells count="10">
    <mergeCell ref="A2:A3"/>
    <mergeCell ref="B2:B3"/>
    <mergeCell ref="C2:C3"/>
    <mergeCell ref="F2:F3"/>
    <mergeCell ref="G2:G3"/>
    <mergeCell ref="M2:M3"/>
    <mergeCell ref="I2:I3"/>
    <mergeCell ref="J2:J3"/>
    <mergeCell ref="K2:K3"/>
    <mergeCell ref="E2:E3"/>
  </mergeCells>
  <phoneticPr fontId="2" type="noConversion"/>
  <conditionalFormatting sqref="B11:J13 F1:F5 L1:M27 K1:K20 K22:K27 F7:F27 A26:J26 A21:M21 A1:E27 G1:J27 A29:M1048576">
    <cfRule type="expression" dxfId="59" priority="187" stopIfTrue="1">
      <formula>$G1="QA内容確認中"</formula>
    </cfRule>
    <cfRule type="expression" dxfId="58" priority="188" stopIfTrue="1">
      <formula>$G1="ハード確認中"</formula>
    </cfRule>
    <cfRule type="expression" dxfId="57" priority="189" stopIfTrue="1">
      <formula>$G1="QA取消"</formula>
    </cfRule>
    <cfRule type="expression" dxfId="56" priority="190" stopIfTrue="1">
      <formula>$G1="保留"</formula>
    </cfRule>
    <cfRule type="expression" dxfId="55" priority="191" stopIfTrue="1">
      <formula>$G1="回答完毕"</formula>
    </cfRule>
    <cfRule type="expression" dxfId="54" priority="192" stopIfTrue="1">
      <formula>$G1="CLOSE"</formula>
    </cfRule>
  </conditionalFormatting>
  <conditionalFormatting sqref="F6">
    <cfRule type="expression" dxfId="53" priority="55" stopIfTrue="1">
      <formula>$G6="QA内容確認中"</formula>
    </cfRule>
    <cfRule type="expression" dxfId="52" priority="56" stopIfTrue="1">
      <formula>$G6="ハード確認中"</formula>
    </cfRule>
    <cfRule type="expression" dxfId="51" priority="57" stopIfTrue="1">
      <formula>$G6="QA取消"</formula>
    </cfRule>
    <cfRule type="expression" dxfId="50" priority="58" stopIfTrue="1">
      <formula>$G6="保留"</formula>
    </cfRule>
    <cfRule type="expression" dxfId="49" priority="59" stopIfTrue="1">
      <formula>$G6="回答完毕"</formula>
    </cfRule>
    <cfRule type="expression" dxfId="48" priority="60" stopIfTrue="1">
      <formula>$G6="CLOSE"</formula>
    </cfRule>
  </conditionalFormatting>
  <conditionalFormatting sqref="A28:M28">
    <cfRule type="expression" dxfId="47" priority="43" stopIfTrue="1">
      <formula>$G28="QA内容確認中"</formula>
    </cfRule>
    <cfRule type="expression" dxfId="46" priority="44" stopIfTrue="1">
      <formula>$G28="ハード確認中"</formula>
    </cfRule>
    <cfRule type="expression" dxfId="45" priority="45" stopIfTrue="1">
      <formula>$G28="QA取消"</formula>
    </cfRule>
    <cfRule type="expression" dxfId="44" priority="46" stopIfTrue="1">
      <formula>$G28="保留"</formula>
    </cfRule>
    <cfRule type="expression" dxfId="43" priority="47" stopIfTrue="1">
      <formula>$G28="回答完毕"</formula>
    </cfRule>
    <cfRule type="expression" dxfId="42" priority="48" stopIfTrue="1">
      <formula>$G28="CLOSE"</formula>
    </cfRule>
  </conditionalFormatting>
  <conditionalFormatting sqref="L28">
    <cfRule type="expression" dxfId="41" priority="37" stopIfTrue="1">
      <formula>$G28="QA内容確認中"</formula>
    </cfRule>
    <cfRule type="expression" dxfId="40" priority="38" stopIfTrue="1">
      <formula>$G28="ハード確認中"</formula>
    </cfRule>
    <cfRule type="expression" dxfId="39" priority="39" stopIfTrue="1">
      <formula>$G28="QA取消"</formula>
    </cfRule>
    <cfRule type="expression" dxfId="38" priority="40" stopIfTrue="1">
      <formula>$G28="保留"</formula>
    </cfRule>
    <cfRule type="expression" dxfId="37" priority="41" stopIfTrue="1">
      <formula>$G28="回答完毕"</formula>
    </cfRule>
    <cfRule type="expression" dxfId="36" priority="42" stopIfTrue="1">
      <formula>$G28="CLOSE"</formula>
    </cfRule>
  </conditionalFormatting>
  <conditionalFormatting sqref="L29">
    <cfRule type="expression" dxfId="35" priority="31" stopIfTrue="1">
      <formula>$G29="QA内容確認中"</formula>
    </cfRule>
    <cfRule type="expression" dxfId="34" priority="32" stopIfTrue="1">
      <formula>$G29="ハード確認中"</formula>
    </cfRule>
    <cfRule type="expression" dxfId="33" priority="33" stopIfTrue="1">
      <formula>$G29="QA取消"</formula>
    </cfRule>
    <cfRule type="expression" dxfId="32" priority="34" stopIfTrue="1">
      <formula>$G29="保留"</formula>
    </cfRule>
    <cfRule type="expression" dxfId="31" priority="35" stopIfTrue="1">
      <formula>$G29="回答完毕"</formula>
    </cfRule>
    <cfRule type="expression" dxfId="30" priority="36" stopIfTrue="1">
      <formula>$G29="CLOSE"</formula>
    </cfRule>
  </conditionalFormatting>
  <conditionalFormatting sqref="L29">
    <cfRule type="expression" dxfId="29" priority="25" stopIfTrue="1">
      <formula>$G29="QA内容確認中"</formula>
    </cfRule>
    <cfRule type="expression" dxfId="28" priority="26" stopIfTrue="1">
      <formula>$G29="ハード確認中"</formula>
    </cfRule>
    <cfRule type="expression" dxfId="27" priority="27" stopIfTrue="1">
      <formula>$G29="QA取消"</formula>
    </cfRule>
    <cfRule type="expression" dxfId="26" priority="28" stopIfTrue="1">
      <formula>$G29="保留"</formula>
    </cfRule>
    <cfRule type="expression" dxfId="25" priority="29" stopIfTrue="1">
      <formula>$G29="回答完毕"</formula>
    </cfRule>
    <cfRule type="expression" dxfId="24" priority="30" stopIfTrue="1">
      <formula>$G29="CLOSE"</formula>
    </cfRule>
  </conditionalFormatting>
  <conditionalFormatting sqref="L30">
    <cfRule type="expression" dxfId="23" priority="19" stopIfTrue="1">
      <formula>$G30="QA内容確認中"</formula>
    </cfRule>
    <cfRule type="expression" dxfId="22" priority="20" stopIfTrue="1">
      <formula>$G30="ハード確認中"</formula>
    </cfRule>
    <cfRule type="expression" dxfId="21" priority="21" stopIfTrue="1">
      <formula>$G30="QA取消"</formula>
    </cfRule>
    <cfRule type="expression" dxfId="20" priority="22" stopIfTrue="1">
      <formula>$G30="保留"</formula>
    </cfRule>
    <cfRule type="expression" dxfId="19" priority="23" stopIfTrue="1">
      <formula>$G30="回答完毕"</formula>
    </cfRule>
    <cfRule type="expression" dxfId="18" priority="24" stopIfTrue="1">
      <formula>$G30="CLOSE"</formula>
    </cfRule>
  </conditionalFormatting>
  <conditionalFormatting sqref="L30">
    <cfRule type="expression" dxfId="17" priority="13" stopIfTrue="1">
      <formula>$G30="QA内容確認中"</formula>
    </cfRule>
    <cfRule type="expression" dxfId="16" priority="14" stopIfTrue="1">
      <formula>$G30="ハード確認中"</formula>
    </cfRule>
    <cfRule type="expression" dxfId="15" priority="15" stopIfTrue="1">
      <formula>$G30="QA取消"</formula>
    </cfRule>
    <cfRule type="expression" dxfId="14" priority="16" stopIfTrue="1">
      <formula>$G30="保留"</formula>
    </cfRule>
    <cfRule type="expression" dxfId="13" priority="17" stopIfTrue="1">
      <formula>$G30="回答完毕"</formula>
    </cfRule>
    <cfRule type="expression" dxfId="12" priority="18" stopIfTrue="1">
      <formula>$G30="CLOSE"</formula>
    </cfRule>
  </conditionalFormatting>
  <conditionalFormatting sqref="L34">
    <cfRule type="expression" dxfId="11" priority="7" stopIfTrue="1">
      <formula>$G34="QA内容確認中"</formula>
    </cfRule>
    <cfRule type="expression" dxfId="10" priority="8" stopIfTrue="1">
      <formula>$G34="ハード確認中"</formula>
    </cfRule>
    <cfRule type="expression" dxfId="9" priority="9" stopIfTrue="1">
      <formula>$G34="QA取消"</formula>
    </cfRule>
    <cfRule type="expression" dxfId="8" priority="10" stopIfTrue="1">
      <formula>$G34="保留"</formula>
    </cfRule>
    <cfRule type="expression" dxfId="7" priority="11" stopIfTrue="1">
      <formula>$G34="回答完毕"</formula>
    </cfRule>
    <cfRule type="expression" dxfId="6" priority="12" stopIfTrue="1">
      <formula>$G34="CLOSE"</formula>
    </cfRule>
  </conditionalFormatting>
  <conditionalFormatting sqref="L34">
    <cfRule type="expression" dxfId="5" priority="1" stopIfTrue="1">
      <formula>$G34="QA内容確認中"</formula>
    </cfRule>
    <cfRule type="expression" dxfId="4" priority="2" stopIfTrue="1">
      <formula>$G34="ハード確認中"</formula>
    </cfRule>
    <cfRule type="expression" dxfId="3" priority="3" stopIfTrue="1">
      <formula>$G34="QA取消"</formula>
    </cfRule>
    <cfRule type="expression" dxfId="2" priority="4" stopIfTrue="1">
      <formula>$G34="保留"</formula>
    </cfRule>
    <cfRule type="expression" dxfId="1" priority="5" stopIfTrue="1">
      <formula>$G34="回答完毕"</formula>
    </cfRule>
    <cfRule type="expression" dxfId="0" priority="6" stopIfTrue="1">
      <formula>$G34="CLOSE"</formula>
    </cfRule>
  </conditionalFormatting>
  <dataValidations count="4">
    <dataValidation type="list" showInputMessage="1" showErrorMessage="1" sqref="WLQ983004:WLQ983031 G210:G1048576 G1:G3 LCG983004:LCG983031 JA65477:JA65498 SW65477:SW65498 ACS65477:ACS65498 AMO65477:AMO65498 AWK65477:AWK65498 BGG65477:BGG65498 BQC65477:BQC65498 BZY65477:BZY65498 CJU65477:CJU65498 CTQ65477:CTQ65498 DDM65477:DDM65498 DNI65477:DNI65498 DXE65477:DXE65498 EHA65477:EHA65498 EQW65477:EQW65498 FAS65477:FAS65498 FKO65477:FKO65498 FUK65477:FUK65498 GEG65477:GEG65498 GOC65477:GOC65498 GXY65477:GXY65498 HHU65477:HHU65498 HRQ65477:HRQ65498 IBM65477:IBM65498 ILI65477:ILI65498 IVE65477:IVE65498 JFA65477:JFA65498 JOW65477:JOW65498 JYS65477:JYS65498 KIO65477:KIO65498 KSK65477:KSK65498 LCG65477:LCG65498 LMC65477:LMC65498 LVY65477:LVY65498 MFU65477:MFU65498 MPQ65477:MPQ65498 MZM65477:MZM65498 NJI65477:NJI65498 NTE65477:NTE65498 ODA65477:ODA65498 OMW65477:OMW65498 OWS65477:OWS65498 PGO65477:PGO65498 PQK65477:PQK65498 QAG65477:QAG65498 QKC65477:QKC65498 QTY65477:QTY65498 RDU65477:RDU65498 RNQ65477:RNQ65498 RXM65477:RXM65498 SHI65477:SHI65498 SRE65477:SRE65498 TBA65477:TBA65498 TKW65477:TKW65498 TUS65477:TUS65498 UEO65477:UEO65498 UOK65477:UOK65498 UYG65477:UYG65498 VIC65477:VIC65498 VRY65477:VRY65498 WBU65477:WBU65498 WLQ65477:WLQ65498 WVM65477:WVM65498 LMC983004:LMC983031 JA131013:JA131034 SW131013:SW131034 ACS131013:ACS131034 AMO131013:AMO131034 AWK131013:AWK131034 BGG131013:BGG131034 BQC131013:BQC131034 BZY131013:BZY131034 CJU131013:CJU131034 CTQ131013:CTQ131034 DDM131013:DDM131034 DNI131013:DNI131034 DXE131013:DXE131034 EHA131013:EHA131034 EQW131013:EQW131034 FAS131013:FAS131034 FKO131013:FKO131034 FUK131013:FUK131034 GEG131013:GEG131034 GOC131013:GOC131034 GXY131013:GXY131034 HHU131013:HHU131034 HRQ131013:HRQ131034 IBM131013:IBM131034 ILI131013:ILI131034 IVE131013:IVE131034 JFA131013:JFA131034 JOW131013:JOW131034 JYS131013:JYS131034 KIO131013:KIO131034 KSK131013:KSK131034 LCG131013:LCG131034 LMC131013:LMC131034 LVY131013:LVY131034 MFU131013:MFU131034 MPQ131013:MPQ131034 MZM131013:MZM131034 NJI131013:NJI131034 NTE131013:NTE131034 ODA131013:ODA131034 OMW131013:OMW131034 OWS131013:OWS131034 PGO131013:PGO131034 PQK131013:PQK131034 QAG131013:QAG131034 QKC131013:QKC131034 QTY131013:QTY131034 RDU131013:RDU131034 RNQ131013:RNQ131034 RXM131013:RXM131034 SHI131013:SHI131034 SRE131013:SRE131034 TBA131013:TBA131034 TKW131013:TKW131034 TUS131013:TUS131034 UEO131013:UEO131034 UOK131013:UOK131034 UYG131013:UYG131034 VIC131013:VIC131034 VRY131013:VRY131034 WBU131013:WBU131034 WLQ131013:WLQ131034 WVM131013:WVM131034 LVY983004:LVY983031 JA196549:JA196570 SW196549:SW196570 ACS196549:ACS196570 AMO196549:AMO196570 AWK196549:AWK196570 BGG196549:BGG196570 BQC196549:BQC196570 BZY196549:BZY196570 CJU196549:CJU196570 CTQ196549:CTQ196570 DDM196549:DDM196570 DNI196549:DNI196570 DXE196549:DXE196570 EHA196549:EHA196570 EQW196549:EQW196570 FAS196549:FAS196570 FKO196549:FKO196570 FUK196549:FUK196570 GEG196549:GEG196570 GOC196549:GOC196570 GXY196549:GXY196570 HHU196549:HHU196570 HRQ196549:HRQ196570 IBM196549:IBM196570 ILI196549:ILI196570 IVE196549:IVE196570 JFA196549:JFA196570 JOW196549:JOW196570 JYS196549:JYS196570 KIO196549:KIO196570 KSK196549:KSK196570 LCG196549:LCG196570 LMC196549:LMC196570 LVY196549:LVY196570 MFU196549:MFU196570 MPQ196549:MPQ196570 MZM196549:MZM196570 NJI196549:NJI196570 NTE196549:NTE196570 ODA196549:ODA196570 OMW196549:OMW196570 OWS196549:OWS196570 PGO196549:PGO196570 PQK196549:PQK196570 QAG196549:QAG196570 QKC196549:QKC196570 QTY196549:QTY196570 RDU196549:RDU196570 RNQ196549:RNQ196570 RXM196549:RXM196570 SHI196549:SHI196570 SRE196549:SRE196570 TBA196549:TBA196570 TKW196549:TKW196570 TUS196549:TUS196570 UEO196549:UEO196570 UOK196549:UOK196570 UYG196549:UYG196570 VIC196549:VIC196570 VRY196549:VRY196570 WBU196549:WBU196570 WLQ196549:WLQ196570 WVM196549:WVM196570 MFU983004:MFU983031 JA262085:JA262106 SW262085:SW262106 ACS262085:ACS262106 AMO262085:AMO262106 AWK262085:AWK262106 BGG262085:BGG262106 BQC262085:BQC262106 BZY262085:BZY262106 CJU262085:CJU262106 CTQ262085:CTQ262106 DDM262085:DDM262106 DNI262085:DNI262106 DXE262085:DXE262106 EHA262085:EHA262106 EQW262085:EQW262106 FAS262085:FAS262106 FKO262085:FKO262106 FUK262085:FUK262106 GEG262085:GEG262106 GOC262085:GOC262106 GXY262085:GXY262106 HHU262085:HHU262106 HRQ262085:HRQ262106 IBM262085:IBM262106 ILI262085:ILI262106 IVE262085:IVE262106 JFA262085:JFA262106 JOW262085:JOW262106 JYS262085:JYS262106 KIO262085:KIO262106 KSK262085:KSK262106 LCG262085:LCG262106 LMC262085:LMC262106 LVY262085:LVY262106 MFU262085:MFU262106 MPQ262085:MPQ262106 MZM262085:MZM262106 NJI262085:NJI262106 NTE262085:NTE262106 ODA262085:ODA262106 OMW262085:OMW262106 OWS262085:OWS262106 PGO262085:PGO262106 PQK262085:PQK262106 QAG262085:QAG262106 QKC262085:QKC262106 QTY262085:QTY262106 RDU262085:RDU262106 RNQ262085:RNQ262106 RXM262085:RXM262106 SHI262085:SHI262106 SRE262085:SRE262106 TBA262085:TBA262106 TKW262085:TKW262106 TUS262085:TUS262106 UEO262085:UEO262106 UOK262085:UOK262106 UYG262085:UYG262106 VIC262085:VIC262106 VRY262085:VRY262106 WBU262085:WBU262106 WLQ262085:WLQ262106 WVM262085:WVM262106 MPQ983004:MPQ983031 JA327621:JA327642 SW327621:SW327642 ACS327621:ACS327642 AMO327621:AMO327642 AWK327621:AWK327642 BGG327621:BGG327642 BQC327621:BQC327642 BZY327621:BZY327642 CJU327621:CJU327642 CTQ327621:CTQ327642 DDM327621:DDM327642 DNI327621:DNI327642 DXE327621:DXE327642 EHA327621:EHA327642 EQW327621:EQW327642 FAS327621:FAS327642 FKO327621:FKO327642 FUK327621:FUK327642 GEG327621:GEG327642 GOC327621:GOC327642 GXY327621:GXY327642 HHU327621:HHU327642 HRQ327621:HRQ327642 IBM327621:IBM327642 ILI327621:ILI327642 IVE327621:IVE327642 JFA327621:JFA327642 JOW327621:JOW327642 JYS327621:JYS327642 KIO327621:KIO327642 KSK327621:KSK327642 LCG327621:LCG327642 LMC327621:LMC327642 LVY327621:LVY327642 MFU327621:MFU327642 MPQ327621:MPQ327642 MZM327621:MZM327642 NJI327621:NJI327642 NTE327621:NTE327642 ODA327621:ODA327642 OMW327621:OMW327642 OWS327621:OWS327642 PGO327621:PGO327642 PQK327621:PQK327642 QAG327621:QAG327642 QKC327621:QKC327642 QTY327621:QTY327642 RDU327621:RDU327642 RNQ327621:RNQ327642 RXM327621:RXM327642 SHI327621:SHI327642 SRE327621:SRE327642 TBA327621:TBA327642 TKW327621:TKW327642 TUS327621:TUS327642 UEO327621:UEO327642 UOK327621:UOK327642 UYG327621:UYG327642 VIC327621:VIC327642 VRY327621:VRY327642 WBU327621:WBU327642 WLQ327621:WLQ327642 WVM327621:WVM327642 MZM983004:MZM983031 JA393157:JA393178 SW393157:SW393178 ACS393157:ACS393178 AMO393157:AMO393178 AWK393157:AWK393178 BGG393157:BGG393178 BQC393157:BQC393178 BZY393157:BZY393178 CJU393157:CJU393178 CTQ393157:CTQ393178 DDM393157:DDM393178 DNI393157:DNI393178 DXE393157:DXE393178 EHA393157:EHA393178 EQW393157:EQW393178 FAS393157:FAS393178 FKO393157:FKO393178 FUK393157:FUK393178 GEG393157:GEG393178 GOC393157:GOC393178 GXY393157:GXY393178 HHU393157:HHU393178 HRQ393157:HRQ393178 IBM393157:IBM393178 ILI393157:ILI393178 IVE393157:IVE393178 JFA393157:JFA393178 JOW393157:JOW393178 JYS393157:JYS393178 KIO393157:KIO393178 KSK393157:KSK393178 LCG393157:LCG393178 LMC393157:LMC393178 LVY393157:LVY393178 MFU393157:MFU393178 MPQ393157:MPQ393178 MZM393157:MZM393178 NJI393157:NJI393178 NTE393157:NTE393178 ODA393157:ODA393178 OMW393157:OMW393178 OWS393157:OWS393178 PGO393157:PGO393178 PQK393157:PQK393178 QAG393157:QAG393178 QKC393157:QKC393178 QTY393157:QTY393178 RDU393157:RDU393178 RNQ393157:RNQ393178 RXM393157:RXM393178 SHI393157:SHI393178 SRE393157:SRE393178 TBA393157:TBA393178 TKW393157:TKW393178 TUS393157:TUS393178 UEO393157:UEO393178 UOK393157:UOK393178 UYG393157:UYG393178 VIC393157:VIC393178 VRY393157:VRY393178 WBU393157:WBU393178 WLQ393157:WLQ393178 WVM393157:WVM393178 NJI983004:NJI983031 JA458693:JA458714 SW458693:SW458714 ACS458693:ACS458714 AMO458693:AMO458714 AWK458693:AWK458714 BGG458693:BGG458714 BQC458693:BQC458714 BZY458693:BZY458714 CJU458693:CJU458714 CTQ458693:CTQ458714 DDM458693:DDM458714 DNI458693:DNI458714 DXE458693:DXE458714 EHA458693:EHA458714 EQW458693:EQW458714 FAS458693:FAS458714 FKO458693:FKO458714 FUK458693:FUK458714 GEG458693:GEG458714 GOC458693:GOC458714 GXY458693:GXY458714 HHU458693:HHU458714 HRQ458693:HRQ458714 IBM458693:IBM458714 ILI458693:ILI458714 IVE458693:IVE458714 JFA458693:JFA458714 JOW458693:JOW458714 JYS458693:JYS458714 KIO458693:KIO458714 KSK458693:KSK458714 LCG458693:LCG458714 LMC458693:LMC458714 LVY458693:LVY458714 MFU458693:MFU458714 MPQ458693:MPQ458714 MZM458693:MZM458714 NJI458693:NJI458714 NTE458693:NTE458714 ODA458693:ODA458714 OMW458693:OMW458714 OWS458693:OWS458714 PGO458693:PGO458714 PQK458693:PQK458714 QAG458693:QAG458714 QKC458693:QKC458714 QTY458693:QTY458714 RDU458693:RDU458714 RNQ458693:RNQ458714 RXM458693:RXM458714 SHI458693:SHI458714 SRE458693:SRE458714 TBA458693:TBA458714 TKW458693:TKW458714 TUS458693:TUS458714 UEO458693:UEO458714 UOK458693:UOK458714 UYG458693:UYG458714 VIC458693:VIC458714 VRY458693:VRY458714 WBU458693:WBU458714 WLQ458693:WLQ458714 WVM458693:WVM458714 NTE983004:NTE983031 JA524229:JA524250 SW524229:SW524250 ACS524229:ACS524250 AMO524229:AMO524250 AWK524229:AWK524250 BGG524229:BGG524250 BQC524229:BQC524250 BZY524229:BZY524250 CJU524229:CJU524250 CTQ524229:CTQ524250 DDM524229:DDM524250 DNI524229:DNI524250 DXE524229:DXE524250 EHA524229:EHA524250 EQW524229:EQW524250 FAS524229:FAS524250 FKO524229:FKO524250 FUK524229:FUK524250 GEG524229:GEG524250 GOC524229:GOC524250 GXY524229:GXY524250 HHU524229:HHU524250 HRQ524229:HRQ524250 IBM524229:IBM524250 ILI524229:ILI524250 IVE524229:IVE524250 JFA524229:JFA524250 JOW524229:JOW524250 JYS524229:JYS524250 KIO524229:KIO524250 KSK524229:KSK524250 LCG524229:LCG524250 LMC524229:LMC524250 LVY524229:LVY524250 MFU524229:MFU524250 MPQ524229:MPQ524250 MZM524229:MZM524250 NJI524229:NJI524250 NTE524229:NTE524250 ODA524229:ODA524250 OMW524229:OMW524250 OWS524229:OWS524250 PGO524229:PGO524250 PQK524229:PQK524250 QAG524229:QAG524250 QKC524229:QKC524250 QTY524229:QTY524250 RDU524229:RDU524250 RNQ524229:RNQ524250 RXM524229:RXM524250 SHI524229:SHI524250 SRE524229:SRE524250 TBA524229:TBA524250 TKW524229:TKW524250 TUS524229:TUS524250 UEO524229:UEO524250 UOK524229:UOK524250 UYG524229:UYG524250 VIC524229:VIC524250 VRY524229:VRY524250 WBU524229:WBU524250 WLQ524229:WLQ524250 WVM524229:WVM524250 ODA983004:ODA983031 JA589765:JA589786 SW589765:SW589786 ACS589765:ACS589786 AMO589765:AMO589786 AWK589765:AWK589786 BGG589765:BGG589786 BQC589765:BQC589786 BZY589765:BZY589786 CJU589765:CJU589786 CTQ589765:CTQ589786 DDM589765:DDM589786 DNI589765:DNI589786 DXE589765:DXE589786 EHA589765:EHA589786 EQW589765:EQW589786 FAS589765:FAS589786 FKO589765:FKO589786 FUK589765:FUK589786 GEG589765:GEG589786 GOC589765:GOC589786 GXY589765:GXY589786 HHU589765:HHU589786 HRQ589765:HRQ589786 IBM589765:IBM589786 ILI589765:ILI589786 IVE589765:IVE589786 JFA589765:JFA589786 JOW589765:JOW589786 JYS589765:JYS589786 KIO589765:KIO589786 KSK589765:KSK589786 LCG589765:LCG589786 LMC589765:LMC589786 LVY589765:LVY589786 MFU589765:MFU589786 MPQ589765:MPQ589786 MZM589765:MZM589786 NJI589765:NJI589786 NTE589765:NTE589786 ODA589765:ODA589786 OMW589765:OMW589786 OWS589765:OWS589786 PGO589765:PGO589786 PQK589765:PQK589786 QAG589765:QAG589786 QKC589765:QKC589786 QTY589765:QTY589786 RDU589765:RDU589786 RNQ589765:RNQ589786 RXM589765:RXM589786 SHI589765:SHI589786 SRE589765:SRE589786 TBA589765:TBA589786 TKW589765:TKW589786 TUS589765:TUS589786 UEO589765:UEO589786 UOK589765:UOK589786 UYG589765:UYG589786 VIC589765:VIC589786 VRY589765:VRY589786 WBU589765:WBU589786 WLQ589765:WLQ589786 WVM589765:WVM589786 OMW983004:OMW983031 JA655301:JA655322 SW655301:SW655322 ACS655301:ACS655322 AMO655301:AMO655322 AWK655301:AWK655322 BGG655301:BGG655322 BQC655301:BQC655322 BZY655301:BZY655322 CJU655301:CJU655322 CTQ655301:CTQ655322 DDM655301:DDM655322 DNI655301:DNI655322 DXE655301:DXE655322 EHA655301:EHA655322 EQW655301:EQW655322 FAS655301:FAS655322 FKO655301:FKO655322 FUK655301:FUK655322 GEG655301:GEG655322 GOC655301:GOC655322 GXY655301:GXY655322 HHU655301:HHU655322 HRQ655301:HRQ655322 IBM655301:IBM655322 ILI655301:ILI655322 IVE655301:IVE655322 JFA655301:JFA655322 JOW655301:JOW655322 JYS655301:JYS655322 KIO655301:KIO655322 KSK655301:KSK655322 LCG655301:LCG655322 LMC655301:LMC655322 LVY655301:LVY655322 MFU655301:MFU655322 MPQ655301:MPQ655322 MZM655301:MZM655322 NJI655301:NJI655322 NTE655301:NTE655322 ODA655301:ODA655322 OMW655301:OMW655322 OWS655301:OWS655322 PGO655301:PGO655322 PQK655301:PQK655322 QAG655301:QAG655322 QKC655301:QKC655322 QTY655301:QTY655322 RDU655301:RDU655322 RNQ655301:RNQ655322 RXM655301:RXM655322 SHI655301:SHI655322 SRE655301:SRE655322 TBA655301:TBA655322 TKW655301:TKW655322 TUS655301:TUS655322 UEO655301:UEO655322 UOK655301:UOK655322 UYG655301:UYG655322 VIC655301:VIC655322 VRY655301:VRY655322 WBU655301:WBU655322 WLQ655301:WLQ655322 WVM655301:WVM655322 OWS983004:OWS983031 JA720837:JA720858 SW720837:SW720858 ACS720837:ACS720858 AMO720837:AMO720858 AWK720837:AWK720858 BGG720837:BGG720858 BQC720837:BQC720858 BZY720837:BZY720858 CJU720837:CJU720858 CTQ720837:CTQ720858 DDM720837:DDM720858 DNI720837:DNI720858 DXE720837:DXE720858 EHA720837:EHA720858 EQW720837:EQW720858 FAS720837:FAS720858 FKO720837:FKO720858 FUK720837:FUK720858 GEG720837:GEG720858 GOC720837:GOC720858 GXY720837:GXY720858 HHU720837:HHU720858 HRQ720837:HRQ720858 IBM720837:IBM720858 ILI720837:ILI720858 IVE720837:IVE720858 JFA720837:JFA720858 JOW720837:JOW720858 JYS720837:JYS720858 KIO720837:KIO720858 KSK720837:KSK720858 LCG720837:LCG720858 LMC720837:LMC720858 LVY720837:LVY720858 MFU720837:MFU720858 MPQ720837:MPQ720858 MZM720837:MZM720858 NJI720837:NJI720858 NTE720837:NTE720858 ODA720837:ODA720858 OMW720837:OMW720858 OWS720837:OWS720858 PGO720837:PGO720858 PQK720837:PQK720858 QAG720837:QAG720858 QKC720837:QKC720858 QTY720837:QTY720858 RDU720837:RDU720858 RNQ720837:RNQ720858 RXM720837:RXM720858 SHI720837:SHI720858 SRE720837:SRE720858 TBA720837:TBA720858 TKW720837:TKW720858 TUS720837:TUS720858 UEO720837:UEO720858 UOK720837:UOK720858 UYG720837:UYG720858 VIC720837:VIC720858 VRY720837:VRY720858 WBU720837:WBU720858 WLQ720837:WLQ720858 WVM720837:WVM720858 PGO983004:PGO983031 JA786373:JA786394 SW786373:SW786394 ACS786373:ACS786394 AMO786373:AMO786394 AWK786373:AWK786394 BGG786373:BGG786394 BQC786373:BQC786394 BZY786373:BZY786394 CJU786373:CJU786394 CTQ786373:CTQ786394 DDM786373:DDM786394 DNI786373:DNI786394 DXE786373:DXE786394 EHA786373:EHA786394 EQW786373:EQW786394 FAS786373:FAS786394 FKO786373:FKO786394 FUK786373:FUK786394 GEG786373:GEG786394 GOC786373:GOC786394 GXY786373:GXY786394 HHU786373:HHU786394 HRQ786373:HRQ786394 IBM786373:IBM786394 ILI786373:ILI786394 IVE786373:IVE786394 JFA786373:JFA786394 JOW786373:JOW786394 JYS786373:JYS786394 KIO786373:KIO786394 KSK786373:KSK786394 LCG786373:LCG786394 LMC786373:LMC786394 LVY786373:LVY786394 MFU786373:MFU786394 MPQ786373:MPQ786394 MZM786373:MZM786394 NJI786373:NJI786394 NTE786373:NTE786394 ODA786373:ODA786394 OMW786373:OMW786394 OWS786373:OWS786394 PGO786373:PGO786394 PQK786373:PQK786394 QAG786373:QAG786394 QKC786373:QKC786394 QTY786373:QTY786394 RDU786373:RDU786394 RNQ786373:RNQ786394 RXM786373:RXM786394 SHI786373:SHI786394 SRE786373:SRE786394 TBA786373:TBA786394 TKW786373:TKW786394 TUS786373:TUS786394 UEO786373:UEO786394 UOK786373:UOK786394 UYG786373:UYG786394 VIC786373:VIC786394 VRY786373:VRY786394 WBU786373:WBU786394 WLQ786373:WLQ786394 WVM786373:WVM786394 PQK983004:PQK983031 JA851909:JA851930 SW851909:SW851930 ACS851909:ACS851930 AMO851909:AMO851930 AWK851909:AWK851930 BGG851909:BGG851930 BQC851909:BQC851930 BZY851909:BZY851930 CJU851909:CJU851930 CTQ851909:CTQ851930 DDM851909:DDM851930 DNI851909:DNI851930 DXE851909:DXE851930 EHA851909:EHA851930 EQW851909:EQW851930 FAS851909:FAS851930 FKO851909:FKO851930 FUK851909:FUK851930 GEG851909:GEG851930 GOC851909:GOC851930 GXY851909:GXY851930 HHU851909:HHU851930 HRQ851909:HRQ851930 IBM851909:IBM851930 ILI851909:ILI851930 IVE851909:IVE851930 JFA851909:JFA851930 JOW851909:JOW851930 JYS851909:JYS851930 KIO851909:KIO851930 KSK851909:KSK851930 LCG851909:LCG851930 LMC851909:LMC851930 LVY851909:LVY851930 MFU851909:MFU851930 MPQ851909:MPQ851930 MZM851909:MZM851930 NJI851909:NJI851930 NTE851909:NTE851930 ODA851909:ODA851930 OMW851909:OMW851930 OWS851909:OWS851930 PGO851909:PGO851930 PQK851909:PQK851930 QAG851909:QAG851930 QKC851909:QKC851930 QTY851909:QTY851930 RDU851909:RDU851930 RNQ851909:RNQ851930 RXM851909:RXM851930 SHI851909:SHI851930 SRE851909:SRE851930 TBA851909:TBA851930 TKW851909:TKW851930 TUS851909:TUS851930 UEO851909:UEO851930 UOK851909:UOK851930 UYG851909:UYG851930 VIC851909:VIC851930 VRY851909:VRY851930 WBU851909:WBU851930 WLQ851909:WLQ851930 WVM851909:WVM851930 QAG983004:QAG983031 JA917445:JA917466 SW917445:SW917466 ACS917445:ACS917466 AMO917445:AMO917466 AWK917445:AWK917466 BGG917445:BGG917466 BQC917445:BQC917466 BZY917445:BZY917466 CJU917445:CJU917466 CTQ917445:CTQ917466 DDM917445:DDM917466 DNI917445:DNI917466 DXE917445:DXE917466 EHA917445:EHA917466 EQW917445:EQW917466 FAS917445:FAS917466 FKO917445:FKO917466 FUK917445:FUK917466 GEG917445:GEG917466 GOC917445:GOC917466 GXY917445:GXY917466 HHU917445:HHU917466 HRQ917445:HRQ917466 IBM917445:IBM917466 ILI917445:ILI917466 IVE917445:IVE917466 JFA917445:JFA917466 JOW917445:JOW917466 JYS917445:JYS917466 KIO917445:KIO917466 KSK917445:KSK917466 LCG917445:LCG917466 LMC917445:LMC917466 LVY917445:LVY917466 MFU917445:MFU917466 MPQ917445:MPQ917466 MZM917445:MZM917466 NJI917445:NJI917466 NTE917445:NTE917466 ODA917445:ODA917466 OMW917445:OMW917466 OWS917445:OWS917466 PGO917445:PGO917466 PQK917445:PQK917466 QAG917445:QAG917466 QKC917445:QKC917466 QTY917445:QTY917466 RDU917445:RDU917466 RNQ917445:RNQ917466 RXM917445:RXM917466 SHI917445:SHI917466 SRE917445:SRE917466 TBA917445:TBA917466 TKW917445:TKW917466 TUS917445:TUS917466 UEO917445:UEO917466 UOK917445:UOK917466 UYG917445:UYG917466 VIC917445:VIC917466 VRY917445:VRY917466 WBU917445:WBU917466 WLQ917445:WLQ917466 WVM917445:WVM917466 QKC983004:QKC983031 JA982981:JA983002 SW982981:SW983002 ACS982981:ACS983002 AMO982981:AMO983002 AWK982981:AWK983002 BGG982981:BGG983002 BQC982981:BQC983002 BZY982981:BZY983002 CJU982981:CJU983002 CTQ982981:CTQ983002 DDM982981:DDM983002 DNI982981:DNI983002 DXE982981:DXE983002 EHA982981:EHA983002 EQW982981:EQW983002 FAS982981:FAS983002 FKO982981:FKO983002 FUK982981:FUK983002 GEG982981:GEG983002 GOC982981:GOC983002 GXY982981:GXY983002 HHU982981:HHU983002 HRQ982981:HRQ983002 IBM982981:IBM983002 ILI982981:ILI983002 IVE982981:IVE983002 JFA982981:JFA983002 JOW982981:JOW983002 JYS982981:JYS983002 KIO982981:KIO983002 KSK982981:KSK983002 LCG982981:LCG983002 LMC982981:LMC983002 LVY982981:LVY983002 MFU982981:MFU983002 MPQ982981:MPQ983002 MZM982981:MZM983002 NJI982981:NJI983002 NTE982981:NTE983002 ODA982981:ODA983002 OMW982981:OMW983002 OWS982981:OWS983002 PGO982981:PGO983002 PQK982981:PQK983002 QAG982981:QAG983002 QKC982981:QKC983002 QTY982981:QTY983002 RDU982981:RDU983002 RNQ982981:RNQ983002 RXM982981:RXM983002 SHI982981:SHI983002 SRE982981:SRE983002 TBA982981:TBA983002 TKW982981:TKW983002 TUS982981:TUS983002 UEO982981:UEO983002 UOK982981:UOK983002 UYG982981:UYG983002 VIC982981:VIC983002 VRY982981:VRY983002 WBU982981:WBU983002 WLQ982981:WLQ983002 WVM982981:WVM983002 WVM983004:WVM983031 QTY983004:QTY983031 JA65500:JA65527 SW65500:SW65527 ACS65500:ACS65527 AMO65500:AMO65527 AWK65500:AWK65527 BGG65500:BGG65527 BQC65500:BQC65527 BZY65500:BZY65527 CJU65500:CJU65527 CTQ65500:CTQ65527 DDM65500:DDM65527 DNI65500:DNI65527 DXE65500:DXE65527 EHA65500:EHA65527 EQW65500:EQW65527 FAS65500:FAS65527 FKO65500:FKO65527 FUK65500:FUK65527 GEG65500:GEG65527 GOC65500:GOC65527 GXY65500:GXY65527 HHU65500:HHU65527 HRQ65500:HRQ65527 IBM65500:IBM65527 ILI65500:ILI65527 IVE65500:IVE65527 JFA65500:JFA65527 JOW65500:JOW65527 JYS65500:JYS65527 KIO65500:KIO65527 KSK65500:KSK65527 LCG65500:LCG65527 LMC65500:LMC65527 LVY65500:LVY65527 MFU65500:MFU65527 MPQ65500:MPQ65527 MZM65500:MZM65527 NJI65500:NJI65527 NTE65500:NTE65527 ODA65500:ODA65527 OMW65500:OMW65527 OWS65500:OWS65527 PGO65500:PGO65527 PQK65500:PQK65527 QAG65500:QAG65527 QKC65500:QKC65527 QTY65500:QTY65527 RDU65500:RDU65527 RNQ65500:RNQ65527 RXM65500:RXM65527 SHI65500:SHI65527 SRE65500:SRE65527 TBA65500:TBA65527 TKW65500:TKW65527 TUS65500:TUS65527 UEO65500:UEO65527 UOK65500:UOK65527 UYG65500:UYG65527 VIC65500:VIC65527 VRY65500:VRY65527 WBU65500:WBU65527 WLQ65500:WLQ65527 WVM65500:WVM65527 RDU983004:RDU983031 JA131036:JA131063 SW131036:SW131063 ACS131036:ACS131063 AMO131036:AMO131063 AWK131036:AWK131063 BGG131036:BGG131063 BQC131036:BQC131063 BZY131036:BZY131063 CJU131036:CJU131063 CTQ131036:CTQ131063 DDM131036:DDM131063 DNI131036:DNI131063 DXE131036:DXE131063 EHA131036:EHA131063 EQW131036:EQW131063 FAS131036:FAS131063 FKO131036:FKO131063 FUK131036:FUK131063 GEG131036:GEG131063 GOC131036:GOC131063 GXY131036:GXY131063 HHU131036:HHU131063 HRQ131036:HRQ131063 IBM131036:IBM131063 ILI131036:ILI131063 IVE131036:IVE131063 JFA131036:JFA131063 JOW131036:JOW131063 JYS131036:JYS131063 KIO131036:KIO131063 KSK131036:KSK131063 LCG131036:LCG131063 LMC131036:LMC131063 LVY131036:LVY131063 MFU131036:MFU131063 MPQ131036:MPQ131063 MZM131036:MZM131063 NJI131036:NJI131063 NTE131036:NTE131063 ODA131036:ODA131063 OMW131036:OMW131063 OWS131036:OWS131063 PGO131036:PGO131063 PQK131036:PQK131063 QAG131036:QAG131063 QKC131036:QKC131063 QTY131036:QTY131063 RDU131036:RDU131063 RNQ131036:RNQ131063 RXM131036:RXM131063 SHI131036:SHI131063 SRE131036:SRE131063 TBA131036:TBA131063 TKW131036:TKW131063 TUS131036:TUS131063 UEO131036:UEO131063 UOK131036:UOK131063 UYG131036:UYG131063 VIC131036:VIC131063 VRY131036:VRY131063 WBU131036:WBU131063 WLQ131036:WLQ131063 WVM131036:WVM131063 RNQ983004:RNQ983031 JA196572:JA196599 SW196572:SW196599 ACS196572:ACS196599 AMO196572:AMO196599 AWK196572:AWK196599 BGG196572:BGG196599 BQC196572:BQC196599 BZY196572:BZY196599 CJU196572:CJU196599 CTQ196572:CTQ196599 DDM196572:DDM196599 DNI196572:DNI196599 DXE196572:DXE196599 EHA196572:EHA196599 EQW196572:EQW196599 FAS196572:FAS196599 FKO196572:FKO196599 FUK196572:FUK196599 GEG196572:GEG196599 GOC196572:GOC196599 GXY196572:GXY196599 HHU196572:HHU196599 HRQ196572:HRQ196599 IBM196572:IBM196599 ILI196572:ILI196599 IVE196572:IVE196599 JFA196572:JFA196599 JOW196572:JOW196599 JYS196572:JYS196599 KIO196572:KIO196599 KSK196572:KSK196599 LCG196572:LCG196599 LMC196572:LMC196599 LVY196572:LVY196599 MFU196572:MFU196599 MPQ196572:MPQ196599 MZM196572:MZM196599 NJI196572:NJI196599 NTE196572:NTE196599 ODA196572:ODA196599 OMW196572:OMW196599 OWS196572:OWS196599 PGO196572:PGO196599 PQK196572:PQK196599 QAG196572:QAG196599 QKC196572:QKC196599 QTY196572:QTY196599 RDU196572:RDU196599 RNQ196572:RNQ196599 RXM196572:RXM196599 SHI196572:SHI196599 SRE196572:SRE196599 TBA196572:TBA196599 TKW196572:TKW196599 TUS196572:TUS196599 UEO196572:UEO196599 UOK196572:UOK196599 UYG196572:UYG196599 VIC196572:VIC196599 VRY196572:VRY196599 WBU196572:WBU196599 WLQ196572:WLQ196599 WVM196572:WVM196599 RXM983004:RXM983031 JA262108:JA262135 SW262108:SW262135 ACS262108:ACS262135 AMO262108:AMO262135 AWK262108:AWK262135 BGG262108:BGG262135 BQC262108:BQC262135 BZY262108:BZY262135 CJU262108:CJU262135 CTQ262108:CTQ262135 DDM262108:DDM262135 DNI262108:DNI262135 DXE262108:DXE262135 EHA262108:EHA262135 EQW262108:EQW262135 FAS262108:FAS262135 FKO262108:FKO262135 FUK262108:FUK262135 GEG262108:GEG262135 GOC262108:GOC262135 GXY262108:GXY262135 HHU262108:HHU262135 HRQ262108:HRQ262135 IBM262108:IBM262135 ILI262108:ILI262135 IVE262108:IVE262135 JFA262108:JFA262135 JOW262108:JOW262135 JYS262108:JYS262135 KIO262108:KIO262135 KSK262108:KSK262135 LCG262108:LCG262135 LMC262108:LMC262135 LVY262108:LVY262135 MFU262108:MFU262135 MPQ262108:MPQ262135 MZM262108:MZM262135 NJI262108:NJI262135 NTE262108:NTE262135 ODA262108:ODA262135 OMW262108:OMW262135 OWS262108:OWS262135 PGO262108:PGO262135 PQK262108:PQK262135 QAG262108:QAG262135 QKC262108:QKC262135 QTY262108:QTY262135 RDU262108:RDU262135 RNQ262108:RNQ262135 RXM262108:RXM262135 SHI262108:SHI262135 SRE262108:SRE262135 TBA262108:TBA262135 TKW262108:TKW262135 TUS262108:TUS262135 UEO262108:UEO262135 UOK262108:UOK262135 UYG262108:UYG262135 VIC262108:VIC262135 VRY262108:VRY262135 WBU262108:WBU262135 WLQ262108:WLQ262135 WVM262108:WVM262135 SHI983004:SHI983031 JA327644:JA327671 SW327644:SW327671 ACS327644:ACS327671 AMO327644:AMO327671 AWK327644:AWK327671 BGG327644:BGG327671 BQC327644:BQC327671 BZY327644:BZY327671 CJU327644:CJU327671 CTQ327644:CTQ327671 DDM327644:DDM327671 DNI327644:DNI327671 DXE327644:DXE327671 EHA327644:EHA327671 EQW327644:EQW327671 FAS327644:FAS327671 FKO327644:FKO327671 FUK327644:FUK327671 GEG327644:GEG327671 GOC327644:GOC327671 GXY327644:GXY327671 HHU327644:HHU327671 HRQ327644:HRQ327671 IBM327644:IBM327671 ILI327644:ILI327671 IVE327644:IVE327671 JFA327644:JFA327671 JOW327644:JOW327671 JYS327644:JYS327671 KIO327644:KIO327671 KSK327644:KSK327671 LCG327644:LCG327671 LMC327644:LMC327671 LVY327644:LVY327671 MFU327644:MFU327671 MPQ327644:MPQ327671 MZM327644:MZM327671 NJI327644:NJI327671 NTE327644:NTE327671 ODA327644:ODA327671 OMW327644:OMW327671 OWS327644:OWS327671 PGO327644:PGO327671 PQK327644:PQK327671 QAG327644:QAG327671 QKC327644:QKC327671 QTY327644:QTY327671 RDU327644:RDU327671 RNQ327644:RNQ327671 RXM327644:RXM327671 SHI327644:SHI327671 SRE327644:SRE327671 TBA327644:TBA327671 TKW327644:TKW327671 TUS327644:TUS327671 UEO327644:UEO327671 UOK327644:UOK327671 UYG327644:UYG327671 VIC327644:VIC327671 VRY327644:VRY327671 WBU327644:WBU327671 WLQ327644:WLQ327671 WVM327644:WVM327671 SRE983004:SRE983031 JA393180:JA393207 SW393180:SW393207 ACS393180:ACS393207 AMO393180:AMO393207 AWK393180:AWK393207 BGG393180:BGG393207 BQC393180:BQC393207 BZY393180:BZY393207 CJU393180:CJU393207 CTQ393180:CTQ393207 DDM393180:DDM393207 DNI393180:DNI393207 DXE393180:DXE393207 EHA393180:EHA393207 EQW393180:EQW393207 FAS393180:FAS393207 FKO393180:FKO393207 FUK393180:FUK393207 GEG393180:GEG393207 GOC393180:GOC393207 GXY393180:GXY393207 HHU393180:HHU393207 HRQ393180:HRQ393207 IBM393180:IBM393207 ILI393180:ILI393207 IVE393180:IVE393207 JFA393180:JFA393207 JOW393180:JOW393207 JYS393180:JYS393207 KIO393180:KIO393207 KSK393180:KSK393207 LCG393180:LCG393207 LMC393180:LMC393207 LVY393180:LVY393207 MFU393180:MFU393207 MPQ393180:MPQ393207 MZM393180:MZM393207 NJI393180:NJI393207 NTE393180:NTE393207 ODA393180:ODA393207 OMW393180:OMW393207 OWS393180:OWS393207 PGO393180:PGO393207 PQK393180:PQK393207 QAG393180:QAG393207 QKC393180:QKC393207 QTY393180:QTY393207 RDU393180:RDU393207 RNQ393180:RNQ393207 RXM393180:RXM393207 SHI393180:SHI393207 SRE393180:SRE393207 TBA393180:TBA393207 TKW393180:TKW393207 TUS393180:TUS393207 UEO393180:UEO393207 UOK393180:UOK393207 UYG393180:UYG393207 VIC393180:VIC393207 VRY393180:VRY393207 WBU393180:WBU393207 WLQ393180:WLQ393207 WVM393180:WVM393207 TBA983004:TBA983031 JA458716:JA458743 SW458716:SW458743 ACS458716:ACS458743 AMO458716:AMO458743 AWK458716:AWK458743 BGG458716:BGG458743 BQC458716:BQC458743 BZY458716:BZY458743 CJU458716:CJU458743 CTQ458716:CTQ458743 DDM458716:DDM458743 DNI458716:DNI458743 DXE458716:DXE458743 EHA458716:EHA458743 EQW458716:EQW458743 FAS458716:FAS458743 FKO458716:FKO458743 FUK458716:FUK458743 GEG458716:GEG458743 GOC458716:GOC458743 GXY458716:GXY458743 HHU458716:HHU458743 HRQ458716:HRQ458743 IBM458716:IBM458743 ILI458716:ILI458743 IVE458716:IVE458743 JFA458716:JFA458743 JOW458716:JOW458743 JYS458716:JYS458743 KIO458716:KIO458743 KSK458716:KSK458743 LCG458716:LCG458743 LMC458716:LMC458743 LVY458716:LVY458743 MFU458716:MFU458743 MPQ458716:MPQ458743 MZM458716:MZM458743 NJI458716:NJI458743 NTE458716:NTE458743 ODA458716:ODA458743 OMW458716:OMW458743 OWS458716:OWS458743 PGO458716:PGO458743 PQK458716:PQK458743 QAG458716:QAG458743 QKC458716:QKC458743 QTY458716:QTY458743 RDU458716:RDU458743 RNQ458716:RNQ458743 RXM458716:RXM458743 SHI458716:SHI458743 SRE458716:SRE458743 TBA458716:TBA458743 TKW458716:TKW458743 TUS458716:TUS458743 UEO458716:UEO458743 UOK458716:UOK458743 UYG458716:UYG458743 VIC458716:VIC458743 VRY458716:VRY458743 WBU458716:WBU458743 WLQ458716:WLQ458743 WVM458716:WVM458743 TKW983004:TKW983031 JA524252:JA524279 SW524252:SW524279 ACS524252:ACS524279 AMO524252:AMO524279 AWK524252:AWK524279 BGG524252:BGG524279 BQC524252:BQC524279 BZY524252:BZY524279 CJU524252:CJU524279 CTQ524252:CTQ524279 DDM524252:DDM524279 DNI524252:DNI524279 DXE524252:DXE524279 EHA524252:EHA524279 EQW524252:EQW524279 FAS524252:FAS524279 FKO524252:FKO524279 FUK524252:FUK524279 GEG524252:GEG524279 GOC524252:GOC524279 GXY524252:GXY524279 HHU524252:HHU524279 HRQ524252:HRQ524279 IBM524252:IBM524279 ILI524252:ILI524279 IVE524252:IVE524279 JFA524252:JFA524279 JOW524252:JOW524279 JYS524252:JYS524279 KIO524252:KIO524279 KSK524252:KSK524279 LCG524252:LCG524279 LMC524252:LMC524279 LVY524252:LVY524279 MFU524252:MFU524279 MPQ524252:MPQ524279 MZM524252:MZM524279 NJI524252:NJI524279 NTE524252:NTE524279 ODA524252:ODA524279 OMW524252:OMW524279 OWS524252:OWS524279 PGO524252:PGO524279 PQK524252:PQK524279 QAG524252:QAG524279 QKC524252:QKC524279 QTY524252:QTY524279 RDU524252:RDU524279 RNQ524252:RNQ524279 RXM524252:RXM524279 SHI524252:SHI524279 SRE524252:SRE524279 TBA524252:TBA524279 TKW524252:TKW524279 TUS524252:TUS524279 UEO524252:UEO524279 UOK524252:UOK524279 UYG524252:UYG524279 VIC524252:VIC524279 VRY524252:VRY524279 WBU524252:WBU524279 WLQ524252:WLQ524279 WVM524252:WVM524279 TUS983004:TUS983031 JA589788:JA589815 SW589788:SW589815 ACS589788:ACS589815 AMO589788:AMO589815 AWK589788:AWK589815 BGG589788:BGG589815 BQC589788:BQC589815 BZY589788:BZY589815 CJU589788:CJU589815 CTQ589788:CTQ589815 DDM589788:DDM589815 DNI589788:DNI589815 DXE589788:DXE589815 EHA589788:EHA589815 EQW589788:EQW589815 FAS589788:FAS589815 FKO589788:FKO589815 FUK589788:FUK589815 GEG589788:GEG589815 GOC589788:GOC589815 GXY589788:GXY589815 HHU589788:HHU589815 HRQ589788:HRQ589815 IBM589788:IBM589815 ILI589788:ILI589815 IVE589788:IVE589815 JFA589788:JFA589815 JOW589788:JOW589815 JYS589788:JYS589815 KIO589788:KIO589815 KSK589788:KSK589815 LCG589788:LCG589815 LMC589788:LMC589815 LVY589788:LVY589815 MFU589788:MFU589815 MPQ589788:MPQ589815 MZM589788:MZM589815 NJI589788:NJI589815 NTE589788:NTE589815 ODA589788:ODA589815 OMW589788:OMW589815 OWS589788:OWS589815 PGO589788:PGO589815 PQK589788:PQK589815 QAG589788:QAG589815 QKC589788:QKC589815 QTY589788:QTY589815 RDU589788:RDU589815 RNQ589788:RNQ589815 RXM589788:RXM589815 SHI589788:SHI589815 SRE589788:SRE589815 TBA589788:TBA589815 TKW589788:TKW589815 TUS589788:TUS589815 UEO589788:UEO589815 UOK589788:UOK589815 UYG589788:UYG589815 VIC589788:VIC589815 VRY589788:VRY589815 WBU589788:WBU589815 WLQ589788:WLQ589815 WVM589788:WVM589815 UEO983004:UEO983031 JA655324:JA655351 SW655324:SW655351 ACS655324:ACS655351 AMO655324:AMO655351 AWK655324:AWK655351 BGG655324:BGG655351 BQC655324:BQC655351 BZY655324:BZY655351 CJU655324:CJU655351 CTQ655324:CTQ655351 DDM655324:DDM655351 DNI655324:DNI655351 DXE655324:DXE655351 EHA655324:EHA655351 EQW655324:EQW655351 FAS655324:FAS655351 FKO655324:FKO655351 FUK655324:FUK655351 GEG655324:GEG655351 GOC655324:GOC655351 GXY655324:GXY655351 HHU655324:HHU655351 HRQ655324:HRQ655351 IBM655324:IBM655351 ILI655324:ILI655351 IVE655324:IVE655351 JFA655324:JFA655351 JOW655324:JOW655351 JYS655324:JYS655351 KIO655324:KIO655351 KSK655324:KSK655351 LCG655324:LCG655351 LMC655324:LMC655351 LVY655324:LVY655351 MFU655324:MFU655351 MPQ655324:MPQ655351 MZM655324:MZM655351 NJI655324:NJI655351 NTE655324:NTE655351 ODA655324:ODA655351 OMW655324:OMW655351 OWS655324:OWS655351 PGO655324:PGO655351 PQK655324:PQK655351 QAG655324:QAG655351 QKC655324:QKC655351 QTY655324:QTY655351 RDU655324:RDU655351 RNQ655324:RNQ655351 RXM655324:RXM655351 SHI655324:SHI655351 SRE655324:SRE655351 TBA655324:TBA655351 TKW655324:TKW655351 TUS655324:TUS655351 UEO655324:UEO655351 UOK655324:UOK655351 UYG655324:UYG655351 VIC655324:VIC655351 VRY655324:VRY655351 WBU655324:WBU655351 WLQ655324:WLQ655351 WVM655324:WVM655351 UOK983004:UOK983031 JA720860:JA720887 SW720860:SW720887 ACS720860:ACS720887 AMO720860:AMO720887 AWK720860:AWK720887 BGG720860:BGG720887 BQC720860:BQC720887 BZY720860:BZY720887 CJU720860:CJU720887 CTQ720860:CTQ720887 DDM720860:DDM720887 DNI720860:DNI720887 DXE720860:DXE720887 EHA720860:EHA720887 EQW720860:EQW720887 FAS720860:FAS720887 FKO720860:FKO720887 FUK720860:FUK720887 GEG720860:GEG720887 GOC720860:GOC720887 GXY720860:GXY720887 HHU720860:HHU720887 HRQ720860:HRQ720887 IBM720860:IBM720887 ILI720860:ILI720887 IVE720860:IVE720887 JFA720860:JFA720887 JOW720860:JOW720887 JYS720860:JYS720887 KIO720860:KIO720887 KSK720860:KSK720887 LCG720860:LCG720887 LMC720860:LMC720887 LVY720860:LVY720887 MFU720860:MFU720887 MPQ720860:MPQ720887 MZM720860:MZM720887 NJI720860:NJI720887 NTE720860:NTE720887 ODA720860:ODA720887 OMW720860:OMW720887 OWS720860:OWS720887 PGO720860:PGO720887 PQK720860:PQK720887 QAG720860:QAG720887 QKC720860:QKC720887 QTY720860:QTY720887 RDU720860:RDU720887 RNQ720860:RNQ720887 RXM720860:RXM720887 SHI720860:SHI720887 SRE720860:SRE720887 TBA720860:TBA720887 TKW720860:TKW720887 TUS720860:TUS720887 UEO720860:UEO720887 UOK720860:UOK720887 UYG720860:UYG720887 VIC720860:VIC720887 VRY720860:VRY720887 WBU720860:WBU720887 WLQ720860:WLQ720887 WVM720860:WVM720887 UYG983004:UYG983031 JA786396:JA786423 SW786396:SW786423 ACS786396:ACS786423 AMO786396:AMO786423 AWK786396:AWK786423 BGG786396:BGG786423 BQC786396:BQC786423 BZY786396:BZY786423 CJU786396:CJU786423 CTQ786396:CTQ786423 DDM786396:DDM786423 DNI786396:DNI786423 DXE786396:DXE786423 EHA786396:EHA786423 EQW786396:EQW786423 FAS786396:FAS786423 FKO786396:FKO786423 FUK786396:FUK786423 GEG786396:GEG786423 GOC786396:GOC786423 GXY786396:GXY786423 HHU786396:HHU786423 HRQ786396:HRQ786423 IBM786396:IBM786423 ILI786396:ILI786423 IVE786396:IVE786423 JFA786396:JFA786423 JOW786396:JOW786423 JYS786396:JYS786423 KIO786396:KIO786423 KSK786396:KSK786423 LCG786396:LCG786423 LMC786396:LMC786423 LVY786396:LVY786423 MFU786396:MFU786423 MPQ786396:MPQ786423 MZM786396:MZM786423 NJI786396:NJI786423 NTE786396:NTE786423 ODA786396:ODA786423 OMW786396:OMW786423 OWS786396:OWS786423 PGO786396:PGO786423 PQK786396:PQK786423 QAG786396:QAG786423 QKC786396:QKC786423 QTY786396:QTY786423 RDU786396:RDU786423 RNQ786396:RNQ786423 RXM786396:RXM786423 SHI786396:SHI786423 SRE786396:SRE786423 TBA786396:TBA786423 TKW786396:TKW786423 TUS786396:TUS786423 UEO786396:UEO786423 UOK786396:UOK786423 UYG786396:UYG786423 VIC786396:VIC786423 VRY786396:VRY786423 WBU786396:WBU786423 WLQ786396:WLQ786423 WVM786396:WVM786423 VIC983004:VIC983031 JA851932:JA851959 SW851932:SW851959 ACS851932:ACS851959 AMO851932:AMO851959 AWK851932:AWK851959 BGG851932:BGG851959 BQC851932:BQC851959 BZY851932:BZY851959 CJU851932:CJU851959 CTQ851932:CTQ851959 DDM851932:DDM851959 DNI851932:DNI851959 DXE851932:DXE851959 EHA851932:EHA851959 EQW851932:EQW851959 FAS851932:FAS851959 FKO851932:FKO851959 FUK851932:FUK851959 GEG851932:GEG851959 GOC851932:GOC851959 GXY851932:GXY851959 HHU851932:HHU851959 HRQ851932:HRQ851959 IBM851932:IBM851959 ILI851932:ILI851959 IVE851932:IVE851959 JFA851932:JFA851959 JOW851932:JOW851959 JYS851932:JYS851959 KIO851932:KIO851959 KSK851932:KSK851959 LCG851932:LCG851959 LMC851932:LMC851959 LVY851932:LVY851959 MFU851932:MFU851959 MPQ851932:MPQ851959 MZM851932:MZM851959 NJI851932:NJI851959 NTE851932:NTE851959 ODA851932:ODA851959 OMW851932:OMW851959 OWS851932:OWS851959 PGO851932:PGO851959 PQK851932:PQK851959 QAG851932:QAG851959 QKC851932:QKC851959 QTY851932:QTY851959 RDU851932:RDU851959 RNQ851932:RNQ851959 RXM851932:RXM851959 SHI851932:SHI851959 SRE851932:SRE851959 TBA851932:TBA851959 TKW851932:TKW851959 TUS851932:TUS851959 UEO851932:UEO851959 UOK851932:UOK851959 UYG851932:UYG851959 VIC851932:VIC851959 VRY851932:VRY851959 WBU851932:WBU851959 WLQ851932:WLQ851959 WVM851932:WVM851959 VRY983004:VRY983031 JA917468:JA917495 SW917468:SW917495 ACS917468:ACS917495 AMO917468:AMO917495 AWK917468:AWK917495 BGG917468:BGG917495 BQC917468:BQC917495 BZY917468:BZY917495 CJU917468:CJU917495 CTQ917468:CTQ917495 DDM917468:DDM917495 DNI917468:DNI917495 DXE917468:DXE917495 EHA917468:EHA917495 EQW917468:EQW917495 FAS917468:FAS917495 FKO917468:FKO917495 FUK917468:FUK917495 GEG917468:GEG917495 GOC917468:GOC917495 GXY917468:GXY917495 HHU917468:HHU917495 HRQ917468:HRQ917495 IBM917468:IBM917495 ILI917468:ILI917495 IVE917468:IVE917495 JFA917468:JFA917495 JOW917468:JOW917495 JYS917468:JYS917495 KIO917468:KIO917495 KSK917468:KSK917495 LCG917468:LCG917495 LMC917468:LMC917495 LVY917468:LVY917495 MFU917468:MFU917495 MPQ917468:MPQ917495 MZM917468:MZM917495 NJI917468:NJI917495 NTE917468:NTE917495 ODA917468:ODA917495 OMW917468:OMW917495 OWS917468:OWS917495 PGO917468:PGO917495 PQK917468:PQK917495 QAG917468:QAG917495 QKC917468:QKC917495 QTY917468:QTY917495 RDU917468:RDU917495 RNQ917468:RNQ917495 RXM917468:RXM917495 SHI917468:SHI917495 SRE917468:SRE917495 TBA917468:TBA917495 TKW917468:TKW917495 TUS917468:TUS917495 UEO917468:UEO917495 UOK917468:UOK917495 UYG917468:UYG917495 VIC917468:VIC917495 VRY917468:VRY917495 WBU917468:WBU917495 WLQ917468:WLQ917495 WVM917468:WVM917495 WBU983004:WBU983031 JA983004:JA983031 SW983004:SW983031 ACS983004:ACS983031 AMO983004:AMO983031 AWK983004:AWK983031 BGG983004:BGG983031 BQC983004:BQC983031 BZY983004:BZY983031 CJU983004:CJU983031 CTQ983004:CTQ983031 DDM983004:DDM983031 DNI983004:DNI983031 DXE983004:DXE983031 EHA983004:EHA983031 EQW983004:EQW983031 FAS983004:FAS983031 FKO983004:FKO983031 FUK983004:FUK983031 GEG983004:GEG983031 GOC983004:GOC983031 GXY983004:GXY983031 HHU983004:HHU983031 HRQ983004:HRQ983031 IBM983004:IBM983031 ILI983004:ILI983031 IVE983004:IVE983031 JFA983004:JFA983031 JOW983004:JOW983031 JYS983004:JYS983031 KIO983004:KIO983031 KSK983004:KSK983031 JA4:JA31 WVM4:WVM31 WLQ4:WLQ31 WBU4:WBU31 VRY4:VRY31 VIC4:VIC31 UYG4:UYG31 UOK4:UOK31 UEO4:UEO31 TUS4:TUS31 TKW4:TKW31 TBA4:TBA31 SRE4:SRE31 SHI4:SHI31 RXM4:RXM31 RNQ4:RNQ31 RDU4:RDU31 QTY4:QTY31 QKC4:QKC31 QAG4:QAG31 PQK4:PQK31 PGO4:PGO31 OWS4:OWS31 OMW4:OMW31 ODA4:ODA31 NTE4:NTE31 NJI4:NJI31 MZM4:MZM31 MPQ4:MPQ31 MFU4:MFU31 LVY4:LVY31 LMC4:LMC31 LCG4:LCG31 KSK4:KSK31 KIO4:KIO31 JYS4:JYS31 JOW4:JOW31 JFA4:JFA31 IVE4:IVE31 ILI4:ILI31 IBM4:IBM31 HRQ4:HRQ31 HHU4:HHU31 GXY4:GXY31 GOC4:GOC31 GEG4:GEG31 FUK4:FUK31 FKO4:FKO31 FAS4:FAS31 EQW4:EQW31 EHA4:EHA31 DXE4:DXE31 DNI4:DNI31 DDM4:DDM31 CTQ4:CTQ31 CJU4:CJU31 BZY4:BZY31 BQC4:BQC31 BGG4:BGG31 AWK4:AWK31 AMO4:AMO31 ACS4:ACS31 SW4:SW31">
      <formula1>"CLOSE,新建,,客户确认中,回答完毕,保留,QA取消"</formula1>
    </dataValidation>
    <dataValidation type="list" showInputMessage="1" showErrorMessage="1" sqref="JF65474 WVR1 WLV1 WBZ1 VSD1 VIH1 UYL1 UOP1 UET1 TUX1 TLB1 TBF1 SRJ1 SHN1 RXR1 RNV1 RDZ1 QUD1 QKH1 QAL1 PQP1 PGT1 OWX1 ONB1 ODF1 NTJ1 NJN1 MZR1 MPV1 MFZ1 LWD1 LMH1 LCL1 KSP1 KIT1 JYX1 JPB1 JFF1 IVJ1 ILN1 IBR1 HRV1 HHZ1 GYD1 GOH1 GEL1 FUP1 FKT1 FAX1 ERB1 EHF1 DXJ1 DNN1 DDR1 CTV1 CJZ1 CAD1 BQH1 BGL1 AWP1 AMT1 ACX1 TB1 JF1 L1 TB65474 ACX65474 AMT65474 AWP65474 BGL65474 BQH65474 CAD65474 CJZ65474 CTV65474 DDR65474 DNN65474 DXJ65474 EHF65474 ERB65474 FAX65474 FKT65474 FUP65474 GEL65474 GOH65474 GYD65474 HHZ65474 HRV65474 IBR65474 ILN65474 IVJ65474 JFF65474 JPB65474 JYX65474 KIT65474 KSP65474 LCL65474 LMH65474 LWD65474 MFZ65474 MPV65474 MZR65474 NJN65474 NTJ65474 ODF65474 ONB65474 OWX65474 PGT65474 PQP65474 QAL65474 QKH65474 QUD65474 RDZ65474 RNV65474 RXR65474 SHN65474 SRJ65474 TBF65474 TLB65474 TUX65474 UET65474 UOP65474 UYL65474 VIH65474 VSD65474 WBZ65474 WLV65474 WVR65474 JF131010 TB131010 ACX131010 AMT131010 AWP131010 BGL131010 BQH131010 CAD131010 CJZ131010 CTV131010 DDR131010 DNN131010 DXJ131010 EHF131010 ERB131010 FAX131010 FKT131010 FUP131010 GEL131010 GOH131010 GYD131010 HHZ131010 HRV131010 IBR131010 ILN131010 IVJ131010 JFF131010 JPB131010 JYX131010 KIT131010 KSP131010 LCL131010 LMH131010 LWD131010 MFZ131010 MPV131010 MZR131010 NJN131010 NTJ131010 ODF131010 ONB131010 OWX131010 PGT131010 PQP131010 QAL131010 QKH131010 QUD131010 RDZ131010 RNV131010 RXR131010 SHN131010 SRJ131010 TBF131010 TLB131010 TUX131010 UET131010 UOP131010 UYL131010 VIH131010 VSD131010 WBZ131010 WLV131010 WVR131010 JF196546 TB196546 ACX196546 AMT196546 AWP196546 BGL196546 BQH196546 CAD196546 CJZ196546 CTV196546 DDR196546 DNN196546 DXJ196546 EHF196546 ERB196546 FAX196546 FKT196546 FUP196546 GEL196546 GOH196546 GYD196546 HHZ196546 HRV196546 IBR196546 ILN196546 IVJ196546 JFF196546 JPB196546 JYX196546 KIT196546 KSP196546 LCL196546 LMH196546 LWD196546 MFZ196546 MPV196546 MZR196546 NJN196546 NTJ196546 ODF196546 ONB196546 OWX196546 PGT196546 PQP196546 QAL196546 QKH196546 QUD196546 RDZ196546 RNV196546 RXR196546 SHN196546 SRJ196546 TBF196546 TLB196546 TUX196546 UET196546 UOP196546 UYL196546 VIH196546 VSD196546 WBZ196546 WLV196546 WVR196546 JF262082 TB262082 ACX262082 AMT262082 AWP262082 BGL262082 BQH262082 CAD262082 CJZ262082 CTV262082 DDR262082 DNN262082 DXJ262082 EHF262082 ERB262082 FAX262082 FKT262082 FUP262082 GEL262082 GOH262082 GYD262082 HHZ262082 HRV262082 IBR262082 ILN262082 IVJ262082 JFF262082 JPB262082 JYX262082 KIT262082 KSP262082 LCL262082 LMH262082 LWD262082 MFZ262082 MPV262082 MZR262082 NJN262082 NTJ262082 ODF262082 ONB262082 OWX262082 PGT262082 PQP262082 QAL262082 QKH262082 QUD262082 RDZ262082 RNV262082 RXR262082 SHN262082 SRJ262082 TBF262082 TLB262082 TUX262082 UET262082 UOP262082 UYL262082 VIH262082 VSD262082 WBZ262082 WLV262082 WVR262082 JF327618 TB327618 ACX327618 AMT327618 AWP327618 BGL327618 BQH327618 CAD327618 CJZ327618 CTV327618 DDR327618 DNN327618 DXJ327618 EHF327618 ERB327618 FAX327618 FKT327618 FUP327618 GEL327618 GOH327618 GYD327618 HHZ327618 HRV327618 IBR327618 ILN327618 IVJ327618 JFF327618 JPB327618 JYX327618 KIT327618 KSP327618 LCL327618 LMH327618 LWD327618 MFZ327618 MPV327618 MZR327618 NJN327618 NTJ327618 ODF327618 ONB327618 OWX327618 PGT327618 PQP327618 QAL327618 QKH327618 QUD327618 RDZ327618 RNV327618 RXR327618 SHN327618 SRJ327618 TBF327618 TLB327618 TUX327618 UET327618 UOP327618 UYL327618 VIH327618 VSD327618 WBZ327618 WLV327618 WVR327618 JF393154 TB393154 ACX393154 AMT393154 AWP393154 BGL393154 BQH393154 CAD393154 CJZ393154 CTV393154 DDR393154 DNN393154 DXJ393154 EHF393154 ERB393154 FAX393154 FKT393154 FUP393154 GEL393154 GOH393154 GYD393154 HHZ393154 HRV393154 IBR393154 ILN393154 IVJ393154 JFF393154 JPB393154 JYX393154 KIT393154 KSP393154 LCL393154 LMH393154 LWD393154 MFZ393154 MPV393154 MZR393154 NJN393154 NTJ393154 ODF393154 ONB393154 OWX393154 PGT393154 PQP393154 QAL393154 QKH393154 QUD393154 RDZ393154 RNV393154 RXR393154 SHN393154 SRJ393154 TBF393154 TLB393154 TUX393154 UET393154 UOP393154 UYL393154 VIH393154 VSD393154 WBZ393154 WLV393154 WVR393154 JF458690 TB458690 ACX458690 AMT458690 AWP458690 BGL458690 BQH458690 CAD458690 CJZ458690 CTV458690 DDR458690 DNN458690 DXJ458690 EHF458690 ERB458690 FAX458690 FKT458690 FUP458690 GEL458690 GOH458690 GYD458690 HHZ458690 HRV458690 IBR458690 ILN458690 IVJ458690 JFF458690 JPB458690 JYX458690 KIT458690 KSP458690 LCL458690 LMH458690 LWD458690 MFZ458690 MPV458690 MZR458690 NJN458690 NTJ458690 ODF458690 ONB458690 OWX458690 PGT458690 PQP458690 QAL458690 QKH458690 QUD458690 RDZ458690 RNV458690 RXR458690 SHN458690 SRJ458690 TBF458690 TLB458690 TUX458690 UET458690 UOP458690 UYL458690 VIH458690 VSD458690 WBZ458690 WLV458690 WVR458690 JF524226 TB524226 ACX524226 AMT524226 AWP524226 BGL524226 BQH524226 CAD524226 CJZ524226 CTV524226 DDR524226 DNN524226 DXJ524226 EHF524226 ERB524226 FAX524226 FKT524226 FUP524226 GEL524226 GOH524226 GYD524226 HHZ524226 HRV524226 IBR524226 ILN524226 IVJ524226 JFF524226 JPB524226 JYX524226 KIT524226 KSP524226 LCL524226 LMH524226 LWD524226 MFZ524226 MPV524226 MZR524226 NJN524226 NTJ524226 ODF524226 ONB524226 OWX524226 PGT524226 PQP524226 QAL524226 QKH524226 QUD524226 RDZ524226 RNV524226 RXR524226 SHN524226 SRJ524226 TBF524226 TLB524226 TUX524226 UET524226 UOP524226 UYL524226 VIH524226 VSD524226 WBZ524226 WLV524226 WVR524226 JF589762 TB589762 ACX589762 AMT589762 AWP589762 BGL589762 BQH589762 CAD589762 CJZ589762 CTV589762 DDR589762 DNN589762 DXJ589762 EHF589762 ERB589762 FAX589762 FKT589762 FUP589762 GEL589762 GOH589762 GYD589762 HHZ589762 HRV589762 IBR589762 ILN589762 IVJ589762 JFF589762 JPB589762 JYX589762 KIT589762 KSP589762 LCL589762 LMH589762 LWD589762 MFZ589762 MPV589762 MZR589762 NJN589762 NTJ589762 ODF589762 ONB589762 OWX589762 PGT589762 PQP589762 QAL589762 QKH589762 QUD589762 RDZ589762 RNV589762 RXR589762 SHN589762 SRJ589762 TBF589762 TLB589762 TUX589762 UET589762 UOP589762 UYL589762 VIH589762 VSD589762 WBZ589762 WLV589762 WVR589762 JF655298 TB655298 ACX655298 AMT655298 AWP655298 BGL655298 BQH655298 CAD655298 CJZ655298 CTV655298 DDR655298 DNN655298 DXJ655298 EHF655298 ERB655298 FAX655298 FKT655298 FUP655298 GEL655298 GOH655298 GYD655298 HHZ655298 HRV655298 IBR655298 ILN655298 IVJ655298 JFF655298 JPB655298 JYX655298 KIT655298 KSP655298 LCL655298 LMH655298 LWD655298 MFZ655298 MPV655298 MZR655298 NJN655298 NTJ655298 ODF655298 ONB655298 OWX655298 PGT655298 PQP655298 QAL655298 QKH655298 QUD655298 RDZ655298 RNV655298 RXR655298 SHN655298 SRJ655298 TBF655298 TLB655298 TUX655298 UET655298 UOP655298 UYL655298 VIH655298 VSD655298 WBZ655298 WLV655298 WVR655298 JF720834 TB720834 ACX720834 AMT720834 AWP720834 BGL720834 BQH720834 CAD720834 CJZ720834 CTV720834 DDR720834 DNN720834 DXJ720834 EHF720834 ERB720834 FAX720834 FKT720834 FUP720834 GEL720834 GOH720834 GYD720834 HHZ720834 HRV720834 IBR720834 ILN720834 IVJ720834 JFF720834 JPB720834 JYX720834 KIT720834 KSP720834 LCL720834 LMH720834 LWD720834 MFZ720834 MPV720834 MZR720834 NJN720834 NTJ720834 ODF720834 ONB720834 OWX720834 PGT720834 PQP720834 QAL720834 QKH720834 QUD720834 RDZ720834 RNV720834 RXR720834 SHN720834 SRJ720834 TBF720834 TLB720834 TUX720834 UET720834 UOP720834 UYL720834 VIH720834 VSD720834 WBZ720834 WLV720834 WVR720834 JF786370 TB786370 ACX786370 AMT786370 AWP786370 BGL786370 BQH786370 CAD786370 CJZ786370 CTV786370 DDR786370 DNN786370 DXJ786370 EHF786370 ERB786370 FAX786370 FKT786370 FUP786370 GEL786370 GOH786370 GYD786370 HHZ786370 HRV786370 IBR786370 ILN786370 IVJ786370 JFF786370 JPB786370 JYX786370 KIT786370 KSP786370 LCL786370 LMH786370 LWD786370 MFZ786370 MPV786370 MZR786370 NJN786370 NTJ786370 ODF786370 ONB786370 OWX786370 PGT786370 PQP786370 QAL786370 QKH786370 QUD786370 RDZ786370 RNV786370 RXR786370 SHN786370 SRJ786370 TBF786370 TLB786370 TUX786370 UET786370 UOP786370 UYL786370 VIH786370 VSD786370 WBZ786370 WLV786370 WVR786370 JF851906 TB851906 ACX851906 AMT851906 AWP851906 BGL851906 BQH851906 CAD851906 CJZ851906 CTV851906 DDR851906 DNN851906 DXJ851906 EHF851906 ERB851906 FAX851906 FKT851906 FUP851906 GEL851906 GOH851906 GYD851906 HHZ851906 HRV851906 IBR851906 ILN851906 IVJ851906 JFF851906 JPB851906 JYX851906 KIT851906 KSP851906 LCL851906 LMH851906 LWD851906 MFZ851906 MPV851906 MZR851906 NJN851906 NTJ851906 ODF851906 ONB851906 OWX851906 PGT851906 PQP851906 QAL851906 QKH851906 QUD851906 RDZ851906 RNV851906 RXR851906 SHN851906 SRJ851906 TBF851906 TLB851906 TUX851906 UET851906 UOP851906 UYL851906 VIH851906 VSD851906 WBZ851906 WLV851906 WVR851906 JF917442 TB917442 ACX917442 AMT917442 AWP917442 BGL917442 BQH917442 CAD917442 CJZ917442 CTV917442 DDR917442 DNN917442 DXJ917442 EHF917442 ERB917442 FAX917442 FKT917442 FUP917442 GEL917442 GOH917442 GYD917442 HHZ917442 HRV917442 IBR917442 ILN917442 IVJ917442 JFF917442 JPB917442 JYX917442 KIT917442 KSP917442 LCL917442 LMH917442 LWD917442 MFZ917442 MPV917442 MZR917442 NJN917442 NTJ917442 ODF917442 ONB917442 OWX917442 PGT917442 PQP917442 QAL917442 QKH917442 QUD917442 RDZ917442 RNV917442 RXR917442 SHN917442 SRJ917442 TBF917442 TLB917442 TUX917442 UET917442 UOP917442 UYL917442 VIH917442 VSD917442 WBZ917442 WLV917442 WVR917442 JF982978 TB982978 ACX982978 AMT982978 AWP982978 BGL982978 BQH982978 CAD982978 CJZ982978 CTV982978 DDR982978 DNN982978 DXJ982978 EHF982978 ERB982978 FAX982978 FKT982978 FUP982978 GEL982978 GOH982978 GYD982978 HHZ982978 HRV982978 IBR982978 ILN982978 IVJ982978 JFF982978 JPB982978 JYX982978 KIT982978 KSP982978 LCL982978 LMH982978 LWD982978 MFZ982978 MPV982978 MZR982978 NJN982978 NTJ982978 ODF982978 ONB982978 OWX982978 PGT982978 PQP982978 QAL982978 QKH982978 QUD982978 RDZ982978 RNV982978 RXR982978 SHN982978 SRJ982978 TBF982978 TLB982978 TUX982978 UET982978 UOP982978 UYL982978 VIH982978 VSD982978 WBZ982978 WLV982978 WVR982978 L982978 L917442 L851906 L786370 L720834 L655298 L589762 L524226 L458690 L393154 L327618 L262082 L196546 L131010 L65474">
      <formula1>"CLOSE,新規登録,,ハード確認中,QA内容確認中,回答内容確認中,保留,QA取り下げ"</formula1>
    </dataValidation>
    <dataValidation type="list" allowBlank="1" showInputMessage="1" showErrorMessage="1" sqref="J1 J4:J1048576">
      <formula1>"高,中,低"</formula1>
    </dataValidation>
    <dataValidation type="list" allowBlank="1" showInputMessage="1" showErrorMessage="1" sqref="G4:G209">
      <formula1>"CLOSE,新建,,客户确认中,回答完毕,保留,QA取消"</formula1>
    </dataValidation>
  </dataValidations>
  <pageMargins left="0.78740157480314965" right="0.78740157480314965" top="0.78740157480314965" bottom="0.39370078740157483" header="0.31496062992125984" footer="0.39370078740157483"/>
  <pageSetup paperSize="9" scale="36" fitToHeight="0" orientation="portrait" verticalDpi="300" r:id="rId1"/>
  <headerFooter alignWithMargins="0">
    <oddFooter>&amp;C&amp;P /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QA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2018-01-08T03:39:11Z</dcterms:modified>
</cp:coreProperties>
</file>