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D18ED6A-B22C-4B6E-B18D-1F22F17EA24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Sheet1!$R$1:$R$301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0" i="1" l="1"/>
  <c r="Q28" i="1"/>
  <c r="Q4" i="1"/>
  <c r="Q5" i="1"/>
  <c r="Q12" i="1"/>
  <c r="Q13" i="1"/>
  <c r="Q21" i="1"/>
  <c r="Q274" i="1"/>
  <c r="Q10" i="1"/>
  <c r="Q90" i="1"/>
  <c r="Q2" i="1"/>
  <c r="Q85" i="1"/>
  <c r="Q9" i="1"/>
  <c r="Q210" i="1"/>
  <c r="Q160" i="1"/>
  <c r="Q162" i="1"/>
  <c r="Q108" i="1"/>
  <c r="Q109" i="1"/>
  <c r="Q126" i="1"/>
  <c r="Q125" i="1"/>
  <c r="Q240" i="1"/>
  <c r="Q242" i="1"/>
  <c r="Q255" i="1"/>
  <c r="Q185" i="1"/>
  <c r="Q186" i="1"/>
  <c r="Q201" i="1"/>
  <c r="Q190" i="1"/>
  <c r="Q194" i="1"/>
  <c r="Q192" i="1"/>
  <c r="Q191" i="1"/>
  <c r="Q193" i="1"/>
  <c r="Q182" i="1"/>
  <c r="Q200" i="1"/>
  <c r="Q172" i="1"/>
  <c r="Q173" i="1"/>
  <c r="Q174" i="1"/>
  <c r="Q202" i="1"/>
  <c r="Q184" i="1"/>
  <c r="Q181" i="1"/>
  <c r="Q188" i="1"/>
  <c r="Q183" i="1"/>
  <c r="Q196" i="1"/>
  <c r="Q197" i="1"/>
  <c r="Q178" i="1"/>
  <c r="Q179" i="1"/>
  <c r="Q235" i="1"/>
  <c r="Q234" i="1"/>
  <c r="Q233" i="1"/>
  <c r="Q229" i="1"/>
  <c r="Q225" i="1"/>
  <c r="Q224" i="1"/>
  <c r="Q219" i="1"/>
  <c r="Q218" i="1"/>
  <c r="Q222" i="1"/>
  <c r="Q226" i="1"/>
  <c r="Q228" i="1"/>
  <c r="Q216" i="1"/>
  <c r="Q213" i="1"/>
  <c r="Q123" i="1"/>
  <c r="Q206" i="1"/>
  <c r="Q204" i="1"/>
  <c r="Q95" i="1"/>
  <c r="Q94" i="1"/>
  <c r="Q92" i="1"/>
  <c r="Q264" i="1"/>
  <c r="Q145" i="1"/>
  <c r="Q159" i="1"/>
  <c r="Q138" i="1"/>
  <c r="Q135" i="1"/>
  <c r="Q155" i="1"/>
  <c r="Q134" i="1"/>
  <c r="Q23" i="1"/>
  <c r="Q278" i="1"/>
  <c r="Q43" i="1"/>
  <c r="Q57" i="1"/>
  <c r="Q51" i="1"/>
  <c r="Q53" i="1"/>
  <c r="Q52" i="1"/>
  <c r="Q58" i="1"/>
  <c r="Q60" i="1"/>
  <c r="Q79" i="1"/>
  <c r="Q99" i="1"/>
  <c r="Q117" i="1"/>
  <c r="Q116" i="1"/>
  <c r="Q66" i="1"/>
  <c r="Q74" i="1"/>
  <c r="Q75" i="1"/>
  <c r="Q76" i="1"/>
  <c r="Q73" i="1"/>
  <c r="Q77" i="1"/>
  <c r="Q78" i="1"/>
  <c r="Q64" i="1"/>
  <c r="Q70" i="1"/>
  <c r="Q113" i="1"/>
  <c r="Q251" i="1"/>
  <c r="Q271" i="1"/>
  <c r="Q273" i="1"/>
  <c r="Q270" i="1"/>
  <c r="Q269" i="1"/>
  <c r="Q272" i="1"/>
  <c r="Q22" i="1"/>
  <c r="Q237" i="1"/>
  <c r="Q170" i="1"/>
  <c r="Q143" i="1"/>
  <c r="Q38" i="1"/>
  <c r="Q212" i="1"/>
  <c r="Q127" i="1"/>
  <c r="Q128" i="1"/>
  <c r="Q130" i="1"/>
  <c r="Q298" i="1"/>
  <c r="Q132" i="1"/>
  <c r="Q257" i="1"/>
  <c r="Q259" i="1"/>
  <c r="Q103" i="1"/>
  <c r="Q205" i="1"/>
  <c r="Q91" i="1"/>
  <c r="Q231" i="1"/>
  <c r="Q211" i="1"/>
  <c r="Q141" i="1"/>
  <c r="Q158" i="1"/>
  <c r="Q157" i="1"/>
  <c r="Q124" i="1"/>
  <c r="Q290" i="1"/>
  <c r="Q295" i="1"/>
  <c r="Q296" i="1"/>
  <c r="Q289" i="1"/>
  <c r="Q287" i="1"/>
  <c r="Q291" i="1"/>
  <c r="Q288" i="1"/>
  <c r="Q284" i="1"/>
  <c r="Q285" i="1"/>
  <c r="Q283" i="1"/>
  <c r="Q282" i="1"/>
  <c r="Q256" i="1"/>
  <c r="Q82" i="1"/>
  <c r="Q14" i="1"/>
  <c r="Q46" i="1"/>
  <c r="Q260" i="1"/>
  <c r="Q114" i="1"/>
  <c r="Q246" i="1"/>
  <c r="Q248" i="1"/>
  <c r="Q245" i="1"/>
  <c r="Q249" i="1"/>
  <c r="Q247" i="1"/>
  <c r="Q83" i="1"/>
  <c r="Q254" i="1"/>
  <c r="Q122" i="1"/>
  <c r="Q35" i="1"/>
  <c r="Q34" i="1"/>
  <c r="Q36" i="1"/>
  <c r="Q171" i="1"/>
  <c r="Q299" i="1"/>
  <c r="Q300" i="1"/>
  <c r="Q164" i="1"/>
  <c r="Q133" i="1"/>
  <c r="Q89" i="1"/>
  <c r="Q230" i="1"/>
  <c r="Q150" i="1"/>
  <c r="Q87" i="1"/>
  <c r="Q276" i="1"/>
  <c r="Q275" i="1"/>
  <c r="Q277" i="1"/>
  <c r="Q111" i="1"/>
  <c r="Q96" i="1"/>
  <c r="Q131" i="1"/>
  <c r="Q45" i="1"/>
  <c r="Q147" i="1"/>
  <c r="Q112" i="1"/>
  <c r="Q27" i="1"/>
  <c r="Q26" i="1"/>
  <c r="Q19" i="1"/>
  <c r="Q3" i="1"/>
  <c r="Q6" i="1"/>
  <c r="Q7" i="1"/>
  <c r="Q8" i="1"/>
  <c r="Q16" i="1"/>
  <c r="Q15" i="1"/>
  <c r="Q17" i="1"/>
  <c r="Q11" i="1"/>
  <c r="Q48" i="1"/>
  <c r="Q161" i="1"/>
  <c r="Q44" i="1"/>
  <c r="Q268" i="1"/>
  <c r="Q267" i="1"/>
  <c r="Q119" i="1"/>
  <c r="Q163" i="1"/>
  <c r="Q106" i="1"/>
  <c r="Q107" i="1"/>
  <c r="Q208" i="1"/>
  <c r="Q105" i="1"/>
  <c r="Q86" i="1"/>
  <c r="Q40" i="1"/>
  <c r="Q153" i="1"/>
  <c r="Q203" i="1"/>
  <c r="Q187" i="1"/>
  <c r="Q177" i="1"/>
  <c r="Q176" i="1"/>
  <c r="Q189" i="1"/>
  <c r="Q195" i="1"/>
  <c r="Q199" i="1"/>
  <c r="Q175" i="1"/>
  <c r="Q180" i="1"/>
  <c r="Q198" i="1"/>
  <c r="Q209" i="1"/>
  <c r="Q25" i="1"/>
  <c r="Q223" i="1"/>
  <c r="Q220" i="1"/>
  <c r="Q221" i="1"/>
  <c r="Q227" i="1"/>
  <c r="Q217" i="1"/>
  <c r="Q214" i="1"/>
  <c r="Q215" i="1"/>
  <c r="Q152" i="1"/>
  <c r="Q149" i="1"/>
  <c r="Q93" i="1"/>
  <c r="Q266" i="1"/>
  <c r="Q265" i="1"/>
  <c r="Q263" i="1"/>
  <c r="Q144" i="1"/>
  <c r="Q146" i="1"/>
  <c r="Q137" i="1"/>
  <c r="Q136" i="1"/>
  <c r="Q139" i="1"/>
  <c r="Q42" i="1"/>
  <c r="Q50" i="1"/>
  <c r="Q55" i="1"/>
  <c r="Q54" i="1"/>
  <c r="Q56" i="1"/>
  <c r="Q59" i="1"/>
  <c r="Q253" i="1"/>
  <c r="Q252" i="1"/>
  <c r="Q80" i="1"/>
  <c r="Q98" i="1"/>
  <c r="Q97" i="1"/>
  <c r="Q297" i="1"/>
  <c r="Q61" i="1"/>
  <c r="Q71" i="1"/>
  <c r="Q72" i="1"/>
  <c r="Q69" i="1"/>
  <c r="Q67" i="1"/>
  <c r="Q65" i="1"/>
  <c r="Q68" i="1"/>
  <c r="Q62" i="1"/>
  <c r="Q63" i="1"/>
  <c r="Q154" i="1"/>
  <c r="Q236" i="1"/>
  <c r="Q20" i="1"/>
  <c r="Q29" i="1"/>
  <c r="Q30" i="1"/>
  <c r="Q32" i="1"/>
  <c r="Q31" i="1"/>
  <c r="Q33" i="1"/>
  <c r="Q241" i="1"/>
  <c r="Q207" i="1"/>
  <c r="Q101" i="1"/>
  <c r="Q167" i="1"/>
  <c r="Q41" i="1"/>
  <c r="Q88" i="1"/>
  <c r="Q84" i="1"/>
  <c r="Q148" i="1"/>
  <c r="Q37" i="1"/>
  <c r="Q39" i="1"/>
  <c r="Q129" i="1"/>
  <c r="Q121" i="1"/>
  <c r="Q258" i="1"/>
  <c r="Q250" i="1"/>
  <c r="Q169" i="1"/>
  <c r="Q104" i="1"/>
  <c r="Q102" i="1"/>
  <c r="Q140" i="1"/>
  <c r="Q81" i="1"/>
  <c r="Q49" i="1"/>
  <c r="Q142" i="1"/>
  <c r="Q156" i="1"/>
  <c r="Q294" i="1"/>
  <c r="Q286" i="1"/>
  <c r="Q293" i="1"/>
  <c r="Q292" i="1"/>
  <c r="Q118" i="1"/>
  <c r="Q168" i="1"/>
  <c r="Q120" i="1"/>
  <c r="Q238" i="1"/>
  <c r="Q232" i="1"/>
  <c r="Q165" i="1"/>
  <c r="Q166" i="1"/>
  <c r="Q47" i="1"/>
  <c r="Q100" i="1"/>
  <c r="Q239" i="1"/>
  <c r="Q261" i="1"/>
  <c r="Q262" i="1"/>
  <c r="Q115" i="1"/>
  <c r="Q244" i="1"/>
  <c r="Q243" i="1"/>
  <c r="Q151" i="1"/>
  <c r="Q18" i="1"/>
  <c r="Q24" i="1"/>
  <c r="Q281" i="1"/>
  <c r="Q279" i="1"/>
  <c r="Q280" i="1"/>
  <c r="Q301" i="1"/>
</calcChain>
</file>

<file path=xl/sharedStrings.xml><?xml version="1.0" encoding="utf-8"?>
<sst xmlns="http://schemas.openxmlformats.org/spreadsheetml/2006/main" count="318" uniqueCount="20">
  <si>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</si>
  <si>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</si>
  <si>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</si>
  <si>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</si>
  <si>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</si>
  <si>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</si>
  <si>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</si>
  <si>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</si>
  <si>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</si>
  <si>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</si>
  <si>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</si>
  <si>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</si>
  <si>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</si>
  <si>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</si>
  <si>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</si>
  <si>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</si>
  <si>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句子破碎度</t>
    <phoneticPr fontId="2" type="noConversion"/>
  </si>
  <si>
    <t>Success</t>
    <phoneticPr fontId="1" type="noConversion"/>
  </si>
  <si>
    <t>succ</t>
    <phoneticPr fontId="1" type="noConversion"/>
  </si>
  <si>
    <t>unsucc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</si>
</sst>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workbookViewId="0">
      <selection activeCell="R3" sqref="R3:R301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2.0067720090293402</v>
      </c>
      <c r="B2" s="1">
        <v>6.3386004514672596</v>
      </c>
      <c r="C2" s="1">
        <v>0.73589164785552996</v>
      </c>
      <c r="D2" s="1">
        <v>6.9819413092550704</v>
      </c>
      <c r="E2" s="1">
        <v>3.0564334085778699</v>
      </c>
      <c r="F2" s="1">
        <v>0.27313769751693001</v>
      </c>
      <c r="G2" s="1">
        <v>5.3273137697516901</v>
      </c>
      <c r="H2" s="1">
        <v>1.12866817155756E-2</v>
      </c>
      <c r="I2" s="1">
        <v>0.62528216704288897</v>
      </c>
      <c r="J2" s="1">
        <v>0.94130925507900598</v>
      </c>
      <c r="K2" s="1">
        <v>3.5801354401805798</v>
      </c>
      <c r="L2" s="1">
        <v>0.33860045146726803</v>
      </c>
      <c r="M2" s="1">
        <v>4.3995485327313704</v>
      </c>
      <c r="N2" s="1">
        <v>1.14221218961625</v>
      </c>
      <c r="O2" s="1">
        <v>443</v>
      </c>
      <c r="P2" s="1">
        <v>1697</v>
      </c>
      <c r="Q2" s="1">
        <f t="shared" ref="Q2:Q65" si="0">P2/O2</f>
        <v>3.8306997742663658</v>
      </c>
      <c r="R2" s="2" t="s">
        <v>18</v>
      </c>
    </row>
    <row r="3" spans="1:18" x14ac:dyDescent="0.2">
      <c r="A3" s="1">
        <v>1.5006802721088399</v>
      </c>
      <c r="B3" s="1">
        <v>3.9619047619047598</v>
      </c>
      <c r="C3" s="1">
        <v>0.36734693877551</v>
      </c>
      <c r="D3" s="1">
        <v>3.2870748299319699</v>
      </c>
      <c r="E3" s="1">
        <v>2.16734693877551</v>
      </c>
      <c r="F3" s="1">
        <v>0.182312925170068</v>
      </c>
      <c r="G3" s="1">
        <v>3.9360544217686999</v>
      </c>
      <c r="H3" s="1">
        <v>3.1292517006802703E-2</v>
      </c>
      <c r="I3" s="1">
        <v>0.30612244897959101</v>
      </c>
      <c r="J3" s="1">
        <v>0.42993197278911499</v>
      </c>
      <c r="K3" s="1">
        <v>1.96734693877551</v>
      </c>
      <c r="L3" s="1">
        <v>0.17823129251700601</v>
      </c>
      <c r="M3" s="1">
        <v>3.3374149659863899</v>
      </c>
      <c r="N3" s="1">
        <v>0.69659863945578204</v>
      </c>
      <c r="O3" s="1">
        <v>1470</v>
      </c>
      <c r="P3" s="1">
        <v>3640</v>
      </c>
      <c r="Q3" s="1">
        <f t="shared" si="0"/>
        <v>2.4761904761904763</v>
      </c>
      <c r="R3" s="2" t="s">
        <v>19</v>
      </c>
    </row>
    <row r="4" spans="1:18" x14ac:dyDescent="0.2">
      <c r="A4" s="1">
        <v>1.7931034482758601</v>
      </c>
      <c r="B4" s="1">
        <v>7.91222570532915</v>
      </c>
      <c r="C4" s="1">
        <v>0.56426332288401204</v>
      </c>
      <c r="D4" s="1">
        <v>8.2257053291536</v>
      </c>
      <c r="E4" s="1">
        <v>3.94670846394984</v>
      </c>
      <c r="F4" s="1">
        <v>0.27272727272727199</v>
      </c>
      <c r="G4" s="1">
        <v>6.1191222570532897</v>
      </c>
      <c r="H4" s="1">
        <v>5.0156739811912203E-2</v>
      </c>
      <c r="I4" s="1">
        <v>0.80564263322884</v>
      </c>
      <c r="J4" s="1">
        <v>1.2946708463949801</v>
      </c>
      <c r="K4" s="1">
        <v>3.8965517241379302</v>
      </c>
      <c r="L4" s="1">
        <v>0.27586206896551702</v>
      </c>
      <c r="M4" s="1">
        <v>4.78056426332288</v>
      </c>
      <c r="N4" s="1">
        <v>1.6489028213166099</v>
      </c>
      <c r="O4" s="1">
        <v>319</v>
      </c>
      <c r="P4" s="1">
        <v>1408</v>
      </c>
      <c r="Q4" s="1">
        <f t="shared" si="0"/>
        <v>4.4137931034482758</v>
      </c>
      <c r="R4" s="2" t="s">
        <v>18</v>
      </c>
    </row>
    <row r="5" spans="1:18" x14ac:dyDescent="0.2">
      <c r="A5" s="1">
        <v>1.3172514619883</v>
      </c>
      <c r="B5" s="1">
        <v>4.0877192982456103</v>
      </c>
      <c r="C5" s="1">
        <v>0.61549707602339099</v>
      </c>
      <c r="D5" s="1">
        <v>3.65204678362573</v>
      </c>
      <c r="E5" s="1">
        <v>1.7090643274853801</v>
      </c>
      <c r="F5" s="1">
        <v>0.211988304093567</v>
      </c>
      <c r="G5" s="1">
        <v>3.4941520467836198</v>
      </c>
      <c r="H5" s="1">
        <v>4.9707602339181201E-2</v>
      </c>
      <c r="I5" s="1">
        <v>0.26169590643274798</v>
      </c>
      <c r="J5" s="1">
        <v>0.75</v>
      </c>
      <c r="K5" s="1">
        <v>2.0029239766081801</v>
      </c>
      <c r="L5" s="1">
        <v>0.16520467836257299</v>
      </c>
      <c r="M5" s="1">
        <v>3.0964912280701702</v>
      </c>
      <c r="N5" s="1">
        <v>0.77339181286549696</v>
      </c>
      <c r="O5" s="1">
        <v>684</v>
      </c>
      <c r="P5" s="1">
        <v>1746</v>
      </c>
      <c r="Q5" s="1">
        <f t="shared" si="0"/>
        <v>2.5526315789473686</v>
      </c>
      <c r="R5" s="2" t="s">
        <v>18</v>
      </c>
    </row>
    <row r="6" spans="1:18" x14ac:dyDescent="0.2">
      <c r="A6" s="1">
        <v>2.07706766917293</v>
      </c>
      <c r="B6" s="1">
        <v>5.71428571428571</v>
      </c>
      <c r="C6" s="1">
        <v>0.39849624060150302</v>
      </c>
      <c r="D6" s="1">
        <v>6.1315789473684204</v>
      </c>
      <c r="E6" s="1">
        <v>2.65977443609022</v>
      </c>
      <c r="F6" s="1">
        <v>0.25187969924811998</v>
      </c>
      <c r="G6" s="1">
        <v>5.7255639097744302</v>
      </c>
      <c r="H6" s="1">
        <v>9.3984962406014998E-3</v>
      </c>
      <c r="I6" s="1">
        <v>0.46052631578947301</v>
      </c>
      <c r="J6" s="1">
        <v>0.91917293233082698</v>
      </c>
      <c r="K6" s="1">
        <v>2.58082706766917</v>
      </c>
      <c r="L6" s="1">
        <v>0.26503759398496202</v>
      </c>
      <c r="M6" s="1">
        <v>4.7988721804511201</v>
      </c>
      <c r="N6" s="1">
        <v>1.0939849624060101</v>
      </c>
      <c r="O6" s="1">
        <v>1064</v>
      </c>
      <c r="P6" s="1">
        <v>4258</v>
      </c>
      <c r="Q6" s="1">
        <f t="shared" si="0"/>
        <v>4.0018796992481205</v>
      </c>
      <c r="R6" s="2" t="s">
        <v>19</v>
      </c>
    </row>
    <row r="7" spans="1:18" x14ac:dyDescent="0.2">
      <c r="A7" s="1">
        <v>5.4709302325581399</v>
      </c>
      <c r="B7" s="1">
        <v>18.081395348837201</v>
      </c>
      <c r="C7" s="1">
        <v>2.4360465116279002</v>
      </c>
      <c r="D7" s="1">
        <v>16.703488372092998</v>
      </c>
      <c r="E7" s="1">
        <v>5.9534883720930196</v>
      </c>
      <c r="F7" s="1">
        <v>0.59883720930232498</v>
      </c>
      <c r="G7" s="1">
        <v>14.244186046511601</v>
      </c>
      <c r="H7" s="1">
        <v>0.17441860465116199</v>
      </c>
      <c r="I7" s="1">
        <v>1.0697674418604599</v>
      </c>
      <c r="J7" s="1">
        <v>3.1860465116279002</v>
      </c>
      <c r="K7" s="1">
        <v>6.7325581395348797</v>
      </c>
      <c r="L7" s="1">
        <v>0.64534883720930203</v>
      </c>
      <c r="M7" s="1">
        <v>12.168604651162701</v>
      </c>
      <c r="N7" s="1">
        <v>3.0058139534883699</v>
      </c>
      <c r="O7" s="1">
        <v>344</v>
      </c>
      <c r="P7" s="1">
        <v>2694</v>
      </c>
      <c r="Q7" s="1">
        <f t="shared" si="0"/>
        <v>7.8313953488372094</v>
      </c>
      <c r="R7" s="2" t="s">
        <v>19</v>
      </c>
    </row>
    <row r="8" spans="1:18" x14ac:dyDescent="0.2">
      <c r="A8" s="1">
        <v>1.40895522388059</v>
      </c>
      <c r="B8" s="1">
        <v>5.6059701492537304</v>
      </c>
      <c r="C8" s="1">
        <v>0.402985074626865</v>
      </c>
      <c r="D8" s="1">
        <v>4.9791044776119397</v>
      </c>
      <c r="E8" s="1">
        <v>3.0059701492537299</v>
      </c>
      <c r="F8" s="1">
        <v>0.197014925373134</v>
      </c>
      <c r="G8" s="1">
        <v>7.1313432835820896</v>
      </c>
      <c r="H8" s="1">
        <v>2.6865671641791E-2</v>
      </c>
      <c r="I8" s="1">
        <v>0.53432835820895497</v>
      </c>
      <c r="J8" s="1">
        <v>1.0656716417910399</v>
      </c>
      <c r="K8" s="1">
        <v>3.0567164179104398</v>
      </c>
      <c r="L8" s="1">
        <v>0.164179104477611</v>
      </c>
      <c r="M8" s="1">
        <v>6.2417910447761198</v>
      </c>
      <c r="N8" s="1">
        <v>1.0626865671641701</v>
      </c>
      <c r="O8" s="1">
        <v>670</v>
      </c>
      <c r="P8" s="1">
        <v>2084</v>
      </c>
      <c r="Q8" s="1">
        <f t="shared" si="0"/>
        <v>3.1104477611940298</v>
      </c>
      <c r="R8" s="2" t="s">
        <v>19</v>
      </c>
    </row>
    <row r="9" spans="1:18" x14ac:dyDescent="0.2">
      <c r="A9" s="1">
        <v>1.52611940298507</v>
      </c>
      <c r="B9" s="1">
        <v>4.7611940298507403</v>
      </c>
      <c r="C9" s="1">
        <v>0.40858208955223801</v>
      </c>
      <c r="D9" s="1">
        <v>4.5391791044776104</v>
      </c>
      <c r="E9" s="1">
        <v>2.4813432835820799</v>
      </c>
      <c r="F9" s="1">
        <v>0.30597014925373101</v>
      </c>
      <c r="G9" s="1">
        <v>4.6772388059701404</v>
      </c>
      <c r="H9" s="1">
        <v>6.9029850746268606E-2</v>
      </c>
      <c r="I9" s="1">
        <v>0.34888059701492502</v>
      </c>
      <c r="J9" s="1">
        <v>0.72761194029850695</v>
      </c>
      <c r="K9" s="1">
        <v>2.5</v>
      </c>
      <c r="L9" s="1">
        <v>0.173507462686567</v>
      </c>
      <c r="M9" s="1">
        <v>3.9477611940298498</v>
      </c>
      <c r="N9" s="1">
        <v>1</v>
      </c>
      <c r="O9" s="1">
        <v>536</v>
      </c>
      <c r="P9" s="1">
        <v>1581</v>
      </c>
      <c r="Q9" s="1">
        <f t="shared" si="0"/>
        <v>2.9496268656716418</v>
      </c>
      <c r="R9" s="2" t="s">
        <v>18</v>
      </c>
    </row>
    <row r="10" spans="1:18" x14ac:dyDescent="0.2">
      <c r="A10" s="1">
        <v>0.82471728594507199</v>
      </c>
      <c r="B10" s="1">
        <v>2.9911147011308499</v>
      </c>
      <c r="C10" s="1">
        <v>0.46849757673667197</v>
      </c>
      <c r="D10" s="1">
        <v>2.72374798061389</v>
      </c>
      <c r="E10" s="1">
        <v>1.6138933764135699</v>
      </c>
      <c r="F10" s="1">
        <v>9.5315024232633203E-2</v>
      </c>
      <c r="G10" s="1">
        <v>3.0880452342487801</v>
      </c>
      <c r="H10" s="1">
        <v>3.8772213247172803E-2</v>
      </c>
      <c r="I10" s="1">
        <v>0.12924071082390901</v>
      </c>
      <c r="J10" s="1">
        <v>0.35298869143780198</v>
      </c>
      <c r="K10" s="1">
        <v>1.3449111470113</v>
      </c>
      <c r="L10" s="1">
        <v>8.8852988691437804E-2</v>
      </c>
      <c r="M10" s="1">
        <v>2.7197092084006398</v>
      </c>
      <c r="N10" s="1">
        <v>0.53392568659127604</v>
      </c>
      <c r="O10" s="1">
        <v>1238</v>
      </c>
      <c r="P10" s="1">
        <v>2439</v>
      </c>
      <c r="Q10" s="1">
        <f t="shared" si="0"/>
        <v>1.9701130856219708</v>
      </c>
      <c r="R10" s="2" t="s">
        <v>18</v>
      </c>
    </row>
    <row r="11" spans="1:18" x14ac:dyDescent="0.2">
      <c r="A11" s="1">
        <v>1.8117001828153501</v>
      </c>
      <c r="B11" s="1">
        <v>5.9926873857403997</v>
      </c>
      <c r="C11" s="1">
        <v>0.68190127970749503</v>
      </c>
      <c r="D11" s="1">
        <v>5.74040219378427</v>
      </c>
      <c r="E11" s="1">
        <v>2.6197440585009102</v>
      </c>
      <c r="F11" s="1">
        <v>0.21389396709323499</v>
      </c>
      <c r="G11" s="1">
        <v>5.9616087751371101</v>
      </c>
      <c r="H11" s="1">
        <v>3.2906764168190099E-2</v>
      </c>
      <c r="I11" s="1">
        <v>0.41864716636197402</v>
      </c>
      <c r="J11" s="1">
        <v>0.90676416819012795</v>
      </c>
      <c r="K11" s="1">
        <v>2.6581352833638001</v>
      </c>
      <c r="L11" s="1">
        <v>0.31992687385740398</v>
      </c>
      <c r="M11" s="1">
        <v>5.2230347349177304</v>
      </c>
      <c r="N11" s="1">
        <v>1.0712979890310701</v>
      </c>
      <c r="O11" s="1">
        <v>1094</v>
      </c>
      <c r="P11" s="1">
        <v>4678</v>
      </c>
      <c r="Q11" s="1">
        <f t="shared" si="0"/>
        <v>4.2760511882998173</v>
      </c>
      <c r="R11" s="2" t="s">
        <v>19</v>
      </c>
    </row>
    <row r="12" spans="1:18" x14ac:dyDescent="0.2">
      <c r="A12" s="1">
        <v>1.8865979381443201</v>
      </c>
      <c r="B12" s="1">
        <v>6.5154639175257696</v>
      </c>
      <c r="C12" s="1">
        <v>0.80412371134020599</v>
      </c>
      <c r="D12" s="1">
        <v>6.96134020618556</v>
      </c>
      <c r="E12" s="1">
        <v>2.96649484536082</v>
      </c>
      <c r="F12" s="1">
        <v>0.22164948453608199</v>
      </c>
      <c r="G12" s="1">
        <v>6.1907216494845301</v>
      </c>
      <c r="H12" s="1">
        <v>2.8350515463917501E-2</v>
      </c>
      <c r="I12" s="1">
        <v>0.64690721649484495</v>
      </c>
      <c r="J12" s="1">
        <v>1.0644329896907201</v>
      </c>
      <c r="K12" s="1">
        <v>3.68041237113402</v>
      </c>
      <c r="L12" s="1">
        <v>0.19329896907216401</v>
      </c>
      <c r="M12" s="1">
        <v>5.2963917525773097</v>
      </c>
      <c r="N12" s="1">
        <v>1.41494845360824</v>
      </c>
      <c r="O12" s="1">
        <v>388</v>
      </c>
      <c r="P12" s="1">
        <v>1667</v>
      </c>
      <c r="Q12" s="1">
        <f t="shared" si="0"/>
        <v>4.2963917525773194</v>
      </c>
      <c r="R12" s="2" t="s">
        <v>18</v>
      </c>
    </row>
    <row r="13" spans="1:18" x14ac:dyDescent="0.2">
      <c r="A13" s="1">
        <v>0.98630136986301298</v>
      </c>
      <c r="B13" s="1">
        <v>4.7534246575342403</v>
      </c>
      <c r="C13" s="1">
        <v>0.458281444582814</v>
      </c>
      <c r="D13" s="1">
        <v>4.80572851805728</v>
      </c>
      <c r="E13" s="1">
        <v>2.3848069738480699</v>
      </c>
      <c r="F13" s="1">
        <v>0.108343711083437</v>
      </c>
      <c r="G13" s="1">
        <v>4.4732254047322497</v>
      </c>
      <c r="H13" s="1">
        <v>4.9813200498131996E-3</v>
      </c>
      <c r="I13" s="1">
        <v>0.57658779576587704</v>
      </c>
      <c r="J13" s="1">
        <v>0.97758405977583995</v>
      </c>
      <c r="K13" s="1">
        <v>2.1693648816936402</v>
      </c>
      <c r="L13" s="1">
        <v>0.104607721046077</v>
      </c>
      <c r="M13" s="1">
        <v>3.6787048567870402</v>
      </c>
      <c r="N13" s="1">
        <v>0.82565379825653795</v>
      </c>
      <c r="O13" s="1">
        <v>803</v>
      </c>
      <c r="P13" s="1">
        <v>2551</v>
      </c>
      <c r="Q13" s="1">
        <f t="shared" si="0"/>
        <v>3.1768368617683684</v>
      </c>
      <c r="R13" s="2" t="s">
        <v>18</v>
      </c>
    </row>
    <row r="14" spans="1:18" x14ac:dyDescent="0.2">
      <c r="A14" s="1">
        <v>1.4403244495944301</v>
      </c>
      <c r="B14" s="1">
        <v>5.2920046349941998</v>
      </c>
      <c r="C14" s="1">
        <v>0.369640787949015</v>
      </c>
      <c r="D14" s="1">
        <v>4.9698725376593202</v>
      </c>
      <c r="E14" s="1">
        <v>2.5376593279258399</v>
      </c>
      <c r="F14" s="1">
        <v>0.12630359212050901</v>
      </c>
      <c r="G14" s="1">
        <v>4.4739281575897998</v>
      </c>
      <c r="H14" s="1">
        <v>1.8539976825028899E-2</v>
      </c>
      <c r="I14" s="1">
        <v>0.28389339513325601</v>
      </c>
      <c r="J14" s="1">
        <v>0.53418308227114697</v>
      </c>
      <c r="K14" s="1">
        <v>2.30938586326767</v>
      </c>
      <c r="L14" s="1">
        <v>0.280417149478563</v>
      </c>
      <c r="M14" s="1">
        <v>3.77867902665121</v>
      </c>
      <c r="N14" s="1">
        <v>1.1796060254924601</v>
      </c>
      <c r="O14" s="1">
        <v>863</v>
      </c>
      <c r="P14" s="1">
        <v>2725</v>
      </c>
      <c r="Q14" s="1">
        <f t="shared" si="0"/>
        <v>3.1575898030127463</v>
      </c>
      <c r="R14" s="2" t="s">
        <v>18</v>
      </c>
    </row>
    <row r="15" spans="1:18" x14ac:dyDescent="0.2">
      <c r="A15" s="1">
        <v>1.72235872235872</v>
      </c>
      <c r="B15" s="1">
        <v>3.7076167076167001</v>
      </c>
      <c r="C15" s="1">
        <v>0.61670761670761598</v>
      </c>
      <c r="D15" s="1">
        <v>2.76412776412776</v>
      </c>
      <c r="E15" s="1">
        <v>1.9778869778869701</v>
      </c>
      <c r="F15" s="1">
        <v>8.5995085995085999E-2</v>
      </c>
      <c r="G15" s="1">
        <v>3.0958230958230901</v>
      </c>
      <c r="H15" s="1">
        <v>2.0884520884520801E-2</v>
      </c>
      <c r="I15" s="1">
        <v>0.22113022113022099</v>
      </c>
      <c r="J15" s="1">
        <v>0.41646191646191599</v>
      </c>
      <c r="K15" s="1">
        <v>1.83906633906633</v>
      </c>
      <c r="L15" s="1">
        <v>0.105651105651105</v>
      </c>
      <c r="M15" s="1">
        <v>2.5945945945945899</v>
      </c>
      <c r="N15" s="1">
        <v>0.512285012285012</v>
      </c>
      <c r="O15" s="1">
        <v>1628</v>
      </c>
      <c r="P15" s="1">
        <v>3068</v>
      </c>
      <c r="Q15" s="1">
        <f t="shared" si="0"/>
        <v>1.8845208845208845</v>
      </c>
      <c r="R15" s="2" t="s">
        <v>19</v>
      </c>
    </row>
    <row r="16" spans="1:18" x14ac:dyDescent="0.2">
      <c r="A16" s="1">
        <v>1.4695945945945901</v>
      </c>
      <c r="B16" s="1">
        <v>4.0219594594594597</v>
      </c>
      <c r="C16" s="1">
        <v>0.28378378378378299</v>
      </c>
      <c r="D16" s="1">
        <v>3.1908783783783701</v>
      </c>
      <c r="E16" s="1">
        <v>1.80236486486486</v>
      </c>
      <c r="F16" s="1">
        <v>0.29054054054054002</v>
      </c>
      <c r="G16" s="1">
        <v>4.1199324324324298</v>
      </c>
      <c r="H16" s="1">
        <v>6.08108108108108E-2</v>
      </c>
      <c r="I16" s="1">
        <v>0.26858108108108097</v>
      </c>
      <c r="J16" s="1">
        <v>0.55067567567567499</v>
      </c>
      <c r="K16" s="1">
        <v>1.72635135135135</v>
      </c>
      <c r="L16" s="1">
        <v>0.15878378378378299</v>
      </c>
      <c r="M16" s="1">
        <v>3.6503378378378302</v>
      </c>
      <c r="N16" s="1">
        <v>0.670608108108108</v>
      </c>
      <c r="O16" s="1">
        <v>1184</v>
      </c>
      <c r="P16" s="1">
        <v>3120</v>
      </c>
      <c r="Q16" s="1">
        <f t="shared" si="0"/>
        <v>2.6351351351351351</v>
      </c>
      <c r="R16" s="2" t="s">
        <v>19</v>
      </c>
    </row>
    <row r="17" spans="1:18" x14ac:dyDescent="0.2">
      <c r="A17" s="1">
        <v>0.991659716430358</v>
      </c>
      <c r="B17" s="1">
        <v>3.5329441201000802</v>
      </c>
      <c r="C17" s="1">
        <v>0.497080900750625</v>
      </c>
      <c r="D17" s="1">
        <v>3.49791492910758</v>
      </c>
      <c r="E17" s="1">
        <v>1.53461217681401</v>
      </c>
      <c r="F17" s="1">
        <v>0.16430358632193401</v>
      </c>
      <c r="G17" s="1">
        <v>3.7206005004170102</v>
      </c>
      <c r="H17" s="1">
        <v>1.5012510425354401E-2</v>
      </c>
      <c r="I17" s="1">
        <v>0.25354462051709697</v>
      </c>
      <c r="J17" s="1">
        <v>0.53544620517097496</v>
      </c>
      <c r="K17" s="1">
        <v>1.57964970809007</v>
      </c>
      <c r="L17" s="1">
        <v>0.13427856547122599</v>
      </c>
      <c r="M17" s="1">
        <v>3.2685571309424502</v>
      </c>
      <c r="N17" s="1">
        <v>0.63719766472060002</v>
      </c>
      <c r="O17" s="1">
        <v>2398</v>
      </c>
      <c r="P17" s="1">
        <v>6126</v>
      </c>
      <c r="Q17" s="1">
        <f t="shared" si="0"/>
        <v>2.5546288573811511</v>
      </c>
      <c r="R17" s="2" t="s">
        <v>19</v>
      </c>
    </row>
    <row r="18" spans="1:18" x14ac:dyDescent="0.2">
      <c r="A18" s="1">
        <v>2.5103448275861999</v>
      </c>
      <c r="B18" s="1">
        <v>6.5057471264367797</v>
      </c>
      <c r="C18" s="1">
        <v>0.62068965517241304</v>
      </c>
      <c r="D18" s="1">
        <v>5.7425287356321801</v>
      </c>
      <c r="E18" s="1">
        <v>3.1609195402298802</v>
      </c>
      <c r="F18" s="1">
        <v>0.23218390804597699</v>
      </c>
      <c r="G18" s="1">
        <v>5.1908045977011401</v>
      </c>
      <c r="H18" s="1">
        <v>1.6091954022988499E-2</v>
      </c>
      <c r="I18" s="1">
        <v>0.53793103448275803</v>
      </c>
      <c r="J18" s="1">
        <v>0.88735632183907998</v>
      </c>
      <c r="K18" s="1">
        <v>3.41379310344827</v>
      </c>
      <c r="L18" s="1">
        <v>0.31954022988505698</v>
      </c>
      <c r="M18" s="1">
        <v>4.0988505747126398</v>
      </c>
      <c r="N18" s="1">
        <v>1.3402298850574701</v>
      </c>
      <c r="O18" s="1">
        <v>870</v>
      </c>
      <c r="P18" s="1">
        <v>3076</v>
      </c>
      <c r="Q18" s="1">
        <f t="shared" si="0"/>
        <v>3.5356321839080458</v>
      </c>
      <c r="R18" s="2" t="s">
        <v>19</v>
      </c>
    </row>
    <row r="19" spans="1:18" x14ac:dyDescent="0.2">
      <c r="A19" s="1">
        <v>2.9232876712328699</v>
      </c>
      <c r="B19" s="1">
        <v>7.5780821917808199</v>
      </c>
      <c r="C19" s="1">
        <v>0.96986301369863004</v>
      </c>
      <c r="D19" s="1">
        <v>6.8109589041095804</v>
      </c>
      <c r="E19" s="1">
        <v>3.7972602739725998</v>
      </c>
      <c r="F19" s="1">
        <v>0.161643835616438</v>
      </c>
      <c r="G19" s="1">
        <v>6.3287671232876699</v>
      </c>
      <c r="H19" s="1">
        <v>4.1095890410958902E-2</v>
      </c>
      <c r="I19" s="1">
        <v>0.68767123287671195</v>
      </c>
      <c r="J19" s="1">
        <v>1.1643835616438301</v>
      </c>
      <c r="K19" s="1">
        <v>3.4986301369863</v>
      </c>
      <c r="L19" s="1">
        <v>0.40273972602739699</v>
      </c>
      <c r="M19" s="1">
        <v>5.2</v>
      </c>
      <c r="N19" s="1">
        <v>1.36712328767123</v>
      </c>
      <c r="O19" s="1">
        <v>730</v>
      </c>
      <c r="P19" s="1">
        <v>3010</v>
      </c>
      <c r="Q19" s="1">
        <f t="shared" si="0"/>
        <v>4.1232876712328768</v>
      </c>
      <c r="R19" s="2" t="s">
        <v>19</v>
      </c>
    </row>
    <row r="20" spans="1:18" x14ac:dyDescent="0.2">
      <c r="A20" s="1">
        <v>1.50206611570247</v>
      </c>
      <c r="B20" s="1">
        <v>5.74380165289256</v>
      </c>
      <c r="C20" s="1">
        <v>0.55785123966942096</v>
      </c>
      <c r="D20" s="1">
        <v>5.7458677685950397</v>
      </c>
      <c r="E20" s="1">
        <v>2.5578512396694202</v>
      </c>
      <c r="F20" s="1">
        <v>0.14256198347107399</v>
      </c>
      <c r="G20" s="1">
        <v>5.3016528925619797</v>
      </c>
      <c r="H20" s="1">
        <v>2.0661157024793299E-2</v>
      </c>
      <c r="I20" s="1">
        <v>0.5</v>
      </c>
      <c r="J20" s="1">
        <v>1.1508264462809901</v>
      </c>
      <c r="K20" s="1">
        <v>2.3925619834710701</v>
      </c>
      <c r="L20" s="1">
        <v>0.14876033057851201</v>
      </c>
      <c r="M20" s="1">
        <v>4.5103305785123897</v>
      </c>
      <c r="N20" s="1">
        <v>0.82024793388429695</v>
      </c>
      <c r="O20" s="1">
        <v>968</v>
      </c>
      <c r="P20" s="1">
        <v>3500</v>
      </c>
      <c r="Q20" s="1">
        <f t="shared" si="0"/>
        <v>3.615702479338843</v>
      </c>
      <c r="R20" s="2" t="s">
        <v>19</v>
      </c>
    </row>
    <row r="21" spans="1:18" x14ac:dyDescent="0.2">
      <c r="A21" s="1">
        <v>1.2248520710059101</v>
      </c>
      <c r="B21" s="1">
        <v>4.1621301775147899</v>
      </c>
      <c r="C21" s="1">
        <v>0.31479289940828398</v>
      </c>
      <c r="D21" s="1">
        <v>3.8059171597633101</v>
      </c>
      <c r="E21" s="1">
        <v>2.1136094674556198</v>
      </c>
      <c r="F21" s="1">
        <v>0.107692307692307</v>
      </c>
      <c r="G21" s="1">
        <v>3.8804733727810601</v>
      </c>
      <c r="H21" s="1">
        <v>2.84023668639053E-2</v>
      </c>
      <c r="I21" s="1">
        <v>0.339644970414201</v>
      </c>
      <c r="J21" s="1">
        <v>0.49704142011834301</v>
      </c>
      <c r="K21" s="1">
        <v>1.79644970414201</v>
      </c>
      <c r="L21" s="1">
        <v>0.13609467455621299</v>
      </c>
      <c r="M21" s="1">
        <v>3.4023668639053199</v>
      </c>
      <c r="N21" s="1">
        <v>0.76094674556213004</v>
      </c>
      <c r="O21" s="1">
        <v>845</v>
      </c>
      <c r="P21" s="1">
        <v>2137</v>
      </c>
      <c r="Q21" s="1">
        <f t="shared" si="0"/>
        <v>2.5289940828402369</v>
      </c>
      <c r="R21" s="2" t="s">
        <v>18</v>
      </c>
    </row>
    <row r="22" spans="1:18" x14ac:dyDescent="0.2">
      <c r="A22" s="1">
        <v>1.1341772151898699</v>
      </c>
      <c r="B22" s="1">
        <v>4.9367088607594898</v>
      </c>
      <c r="C22" s="1">
        <v>0.348101265822784</v>
      </c>
      <c r="D22" s="1">
        <v>5.9886075949366999</v>
      </c>
      <c r="E22" s="1">
        <v>2.1772151898734098</v>
      </c>
      <c r="F22" s="1">
        <v>0.16582278481012599</v>
      </c>
      <c r="G22" s="1">
        <v>5.2683544303797403</v>
      </c>
      <c r="H22" s="1">
        <v>6.3291139240506302E-3</v>
      </c>
      <c r="I22" s="1">
        <v>0.41518987341772101</v>
      </c>
      <c r="J22" s="1">
        <v>0.99746835443037896</v>
      </c>
      <c r="K22" s="1">
        <v>2.4227848101265801</v>
      </c>
      <c r="L22" s="1">
        <v>0.18481012658227799</v>
      </c>
      <c r="M22" s="1">
        <v>4.5329113924050599</v>
      </c>
      <c r="N22" s="1">
        <v>0.96455696202531604</v>
      </c>
      <c r="O22" s="1">
        <v>790</v>
      </c>
      <c r="P22" s="1">
        <v>2974</v>
      </c>
      <c r="Q22" s="1">
        <f t="shared" si="0"/>
        <v>3.7645569620253165</v>
      </c>
      <c r="R22" s="2" t="s">
        <v>18</v>
      </c>
    </row>
    <row r="23" spans="1:18" x14ac:dyDescent="0.2">
      <c r="A23" s="1">
        <v>1.6298449612403101</v>
      </c>
      <c r="B23" s="1">
        <v>4.9780361757105904</v>
      </c>
      <c r="C23" s="1">
        <v>0.33527131782945702</v>
      </c>
      <c r="D23" s="1">
        <v>4.8133074935400497</v>
      </c>
      <c r="E23" s="1">
        <v>2.7189922480620101</v>
      </c>
      <c r="F23" s="1">
        <v>0.193798449612403</v>
      </c>
      <c r="G23" s="1">
        <v>4.3191214470284196</v>
      </c>
      <c r="H23" s="1">
        <v>1.6795865633074902E-2</v>
      </c>
      <c r="I23" s="1">
        <v>0.363695090439276</v>
      </c>
      <c r="J23" s="1">
        <v>0.65762273901808699</v>
      </c>
      <c r="K23" s="1">
        <v>2.7822997416020598</v>
      </c>
      <c r="L23" s="1">
        <v>0.32945736434108502</v>
      </c>
      <c r="M23" s="1">
        <v>3.49677002583979</v>
      </c>
      <c r="N23" s="1">
        <v>1.1957364341085199</v>
      </c>
      <c r="O23" s="1">
        <v>1548</v>
      </c>
      <c r="P23" s="1">
        <v>4863</v>
      </c>
      <c r="Q23" s="1">
        <f t="shared" si="0"/>
        <v>3.1414728682170541</v>
      </c>
      <c r="R23" s="2" t="s">
        <v>18</v>
      </c>
    </row>
    <row r="24" spans="1:18" x14ac:dyDescent="0.2">
      <c r="A24" s="1">
        <v>1.00802139037433</v>
      </c>
      <c r="B24" s="1">
        <v>3.3262032085561399</v>
      </c>
      <c r="C24" s="1">
        <v>0.52941176470588203</v>
      </c>
      <c r="D24" s="1">
        <v>2.7834224598930399</v>
      </c>
      <c r="E24" s="1">
        <v>1.3048128342245899</v>
      </c>
      <c r="F24" s="1">
        <v>8.5561497326203204E-2</v>
      </c>
      <c r="G24" s="1">
        <v>3.4438502673796698</v>
      </c>
      <c r="H24" s="1">
        <v>1.60427807486631E-2</v>
      </c>
      <c r="I24" s="1">
        <v>0.18983957219251299</v>
      </c>
      <c r="J24" s="1">
        <v>0.58823529411764697</v>
      </c>
      <c r="K24" s="1">
        <v>1.3315508021390301</v>
      </c>
      <c r="L24" s="1">
        <v>0.12566844919785999</v>
      </c>
      <c r="M24" s="1">
        <v>3.0454545454545401</v>
      </c>
      <c r="N24" s="1">
        <v>0.47058823529411697</v>
      </c>
      <c r="O24" s="1">
        <v>748</v>
      </c>
      <c r="P24" s="1">
        <v>1466</v>
      </c>
      <c r="Q24" s="1">
        <f t="shared" si="0"/>
        <v>1.9598930481283423</v>
      </c>
      <c r="R24" s="2" t="s">
        <v>19</v>
      </c>
    </row>
    <row r="25" spans="1:18" x14ac:dyDescent="0.2">
      <c r="A25" s="1">
        <v>1.04223968565815</v>
      </c>
      <c r="B25" s="1">
        <v>2.7426326129666001</v>
      </c>
      <c r="C25" s="1">
        <v>0.48919449901768097</v>
      </c>
      <c r="D25" s="1">
        <v>2.6709233791748499</v>
      </c>
      <c r="E25" s="1">
        <v>1.5510805500982301</v>
      </c>
      <c r="F25" s="1">
        <v>8.9390962671905702E-2</v>
      </c>
      <c r="G25" s="1">
        <v>2.6935166994105999</v>
      </c>
      <c r="H25" s="1">
        <v>2.16110019646365E-2</v>
      </c>
      <c r="I25" s="1">
        <v>0.239685658153241</v>
      </c>
      <c r="J25" s="1">
        <v>0.414538310412573</v>
      </c>
      <c r="K25" s="1">
        <v>1.31925343811394</v>
      </c>
      <c r="L25" s="1">
        <v>9.6267190569744601E-2</v>
      </c>
      <c r="M25" s="1">
        <v>2.38703339882121</v>
      </c>
      <c r="N25" s="1">
        <v>0.44990176817288802</v>
      </c>
      <c r="O25" s="1">
        <v>2036</v>
      </c>
      <c r="P25" s="1">
        <v>3520</v>
      </c>
      <c r="Q25" s="1">
        <f t="shared" si="0"/>
        <v>1.7288801571709234</v>
      </c>
      <c r="R25" s="2" t="s">
        <v>19</v>
      </c>
    </row>
    <row r="26" spans="1:18" x14ac:dyDescent="0.2">
      <c r="A26" s="1">
        <v>1.2363112391930799</v>
      </c>
      <c r="B26" s="1">
        <v>4.1671469740634004</v>
      </c>
      <c r="C26" s="1">
        <v>0.61959654178674295</v>
      </c>
      <c r="D26" s="1">
        <v>3.61959654178674</v>
      </c>
      <c r="E26" s="1">
        <v>1.57636887608069</v>
      </c>
      <c r="F26" s="1">
        <v>0.112391930835734</v>
      </c>
      <c r="G26" s="1">
        <v>4.9135446685878899</v>
      </c>
      <c r="H26" s="1">
        <v>4.3227665706051799E-2</v>
      </c>
      <c r="I26" s="1">
        <v>0.27089337175792499</v>
      </c>
      <c r="J26" s="1">
        <v>0.59654178674351499</v>
      </c>
      <c r="K26" s="1">
        <v>1.8991354466858701</v>
      </c>
      <c r="L26" s="1">
        <v>0.19308357348703101</v>
      </c>
      <c r="M26" s="1">
        <v>4.5072046109509998</v>
      </c>
      <c r="N26" s="1">
        <v>0.73775216138328503</v>
      </c>
      <c r="O26" s="1">
        <v>694</v>
      </c>
      <c r="P26" s="1">
        <v>2054</v>
      </c>
      <c r="Q26" s="1">
        <f t="shared" si="0"/>
        <v>2.9596541786743518</v>
      </c>
      <c r="R26" s="2" t="s">
        <v>19</v>
      </c>
    </row>
    <row r="27" spans="1:18" x14ac:dyDescent="0.2">
      <c r="A27" s="1">
        <v>0.89677419354838706</v>
      </c>
      <c r="B27" s="1">
        <v>3.8467741935483799</v>
      </c>
      <c r="C27" s="1">
        <v>0.59838709677419299</v>
      </c>
      <c r="D27" s="1">
        <v>3.4064516129032198</v>
      </c>
      <c r="E27" s="1">
        <v>1.8838709677419301</v>
      </c>
      <c r="F27" s="1">
        <v>0.111290322580645</v>
      </c>
      <c r="G27" s="1">
        <v>3.4693548387096702</v>
      </c>
      <c r="H27" s="1">
        <v>4.8387096774193498E-3</v>
      </c>
      <c r="I27" s="1">
        <v>0.25806451612903197</v>
      </c>
      <c r="J27" s="1">
        <v>0.49193548387096703</v>
      </c>
      <c r="K27" s="1">
        <v>1.7258064516128999</v>
      </c>
      <c r="L27" s="1">
        <v>0.13387096774193499</v>
      </c>
      <c r="M27" s="1">
        <v>3.07258064516129</v>
      </c>
      <c r="N27" s="1">
        <v>0.98387096774193505</v>
      </c>
      <c r="O27" s="1">
        <v>1240</v>
      </c>
      <c r="P27" s="1">
        <v>2952</v>
      </c>
      <c r="Q27" s="1">
        <f t="shared" si="0"/>
        <v>2.3806451612903228</v>
      </c>
      <c r="R27" s="2" t="s">
        <v>19</v>
      </c>
    </row>
    <row r="28" spans="1:18" x14ac:dyDescent="0.2">
      <c r="A28" s="1">
        <v>1.3106312292358799</v>
      </c>
      <c r="B28" s="1">
        <v>5.21428571428571</v>
      </c>
      <c r="C28" s="1">
        <v>0.37043189368770701</v>
      </c>
      <c r="D28" s="1">
        <v>5.1461794019933498</v>
      </c>
      <c r="E28" s="1">
        <v>2.5132890365448501</v>
      </c>
      <c r="F28" s="1">
        <v>0.131229235880398</v>
      </c>
      <c r="G28" s="1">
        <v>4.6312292358803901</v>
      </c>
      <c r="H28" s="1">
        <v>2.4916943521594601E-2</v>
      </c>
      <c r="I28" s="1">
        <v>0.47176079734219201</v>
      </c>
      <c r="J28" s="1">
        <v>0.70930232558139505</v>
      </c>
      <c r="K28" s="1">
        <v>2.3056478405315599</v>
      </c>
      <c r="L28" s="1">
        <v>0.136212624584717</v>
      </c>
      <c r="M28" s="1">
        <v>4.0365448504983297</v>
      </c>
      <c r="N28" s="1">
        <v>0.85049833887043103</v>
      </c>
      <c r="O28" s="1">
        <v>602</v>
      </c>
      <c r="P28" s="1">
        <v>1759</v>
      </c>
      <c r="Q28" s="1">
        <f t="shared" si="0"/>
        <v>2.9219269102990033</v>
      </c>
      <c r="R28" s="2" t="s">
        <v>18</v>
      </c>
    </row>
    <row r="29" spans="1:18" x14ac:dyDescent="0.2">
      <c r="A29" s="1">
        <v>1.77027027027027</v>
      </c>
      <c r="B29" s="1">
        <v>6.6520270270270201</v>
      </c>
      <c r="C29" s="1">
        <v>0.79391891891891897</v>
      </c>
      <c r="D29" s="1">
        <v>6.8023648648648596</v>
      </c>
      <c r="E29" s="1">
        <v>2.4577702702702702</v>
      </c>
      <c r="F29" s="1">
        <v>0.34290540540540498</v>
      </c>
      <c r="G29" s="1">
        <v>5.3969594594594597</v>
      </c>
      <c r="H29" s="1">
        <v>1.68918918918918E-3</v>
      </c>
      <c r="I29" s="1">
        <v>0.62162162162162105</v>
      </c>
      <c r="J29" s="1">
        <v>1.09628378378378</v>
      </c>
      <c r="K29" s="1">
        <v>2.91891891891891</v>
      </c>
      <c r="L29" s="1">
        <v>0.23479729729729701</v>
      </c>
      <c r="M29" s="1">
        <v>4.5675675675675604</v>
      </c>
      <c r="N29" s="1">
        <v>1.0320945945945901</v>
      </c>
      <c r="O29" s="1">
        <v>1184</v>
      </c>
      <c r="P29" s="1">
        <v>4252</v>
      </c>
      <c r="Q29" s="1">
        <f t="shared" si="0"/>
        <v>3.5912162162162162</v>
      </c>
      <c r="R29" s="2" t="s">
        <v>19</v>
      </c>
    </row>
    <row r="30" spans="1:18" x14ac:dyDescent="0.2">
      <c r="A30" s="1">
        <v>2.5486111111111098</v>
      </c>
      <c r="B30" s="1">
        <v>7.8888888888888804</v>
      </c>
      <c r="C30" s="1">
        <v>0.60879629629629595</v>
      </c>
      <c r="D30" s="1">
        <v>6.6967592592592498</v>
      </c>
      <c r="E30" s="1">
        <v>4.0393518518518503</v>
      </c>
      <c r="F30" s="1">
        <v>0.28703703703703698</v>
      </c>
      <c r="G30" s="1">
        <v>5.9513888888888804</v>
      </c>
      <c r="H30" s="1">
        <v>3.9351851851851798E-2</v>
      </c>
      <c r="I30" s="1">
        <v>0.47916666666666602</v>
      </c>
      <c r="J30" s="1">
        <v>1.12037037037037</v>
      </c>
      <c r="K30" s="1">
        <v>3.5462962962962901</v>
      </c>
      <c r="L30" s="1">
        <v>0.35416666666666602</v>
      </c>
      <c r="M30" s="1">
        <v>5.1458333333333304</v>
      </c>
      <c r="N30" s="1">
        <v>1.56944444444444</v>
      </c>
      <c r="O30" s="1">
        <v>864</v>
      </c>
      <c r="P30" s="1">
        <v>3528</v>
      </c>
      <c r="Q30" s="1">
        <f t="shared" si="0"/>
        <v>4.083333333333333</v>
      </c>
      <c r="R30" s="2" t="s">
        <v>19</v>
      </c>
    </row>
    <row r="31" spans="1:18" x14ac:dyDescent="0.2">
      <c r="A31" s="1">
        <v>2.1087786259541899</v>
      </c>
      <c r="B31" s="1">
        <v>6.8167938931297698</v>
      </c>
      <c r="C31" s="1">
        <v>0.33969465648854902</v>
      </c>
      <c r="D31" s="1">
        <v>5.7232824427480899</v>
      </c>
      <c r="E31" s="1">
        <v>2.91221374045801</v>
      </c>
      <c r="F31" s="1">
        <v>0.232824427480916</v>
      </c>
      <c r="G31" s="1">
        <v>5.3473282442747996</v>
      </c>
      <c r="H31" s="1">
        <v>1.3358778625954099E-2</v>
      </c>
      <c r="I31" s="1">
        <v>0.48854961832061</v>
      </c>
      <c r="J31" s="1">
        <v>1.05534351145038</v>
      </c>
      <c r="K31" s="1">
        <v>3.1354961832060999</v>
      </c>
      <c r="L31" s="1">
        <v>0.265267175572519</v>
      </c>
      <c r="M31" s="1">
        <v>4.51526717557251</v>
      </c>
      <c r="N31" s="1">
        <v>1.1545801526717501</v>
      </c>
      <c r="O31" s="1">
        <v>1048</v>
      </c>
      <c r="P31" s="1">
        <v>3898</v>
      </c>
      <c r="Q31" s="1">
        <f t="shared" si="0"/>
        <v>3.7194656488549618</v>
      </c>
      <c r="R31" s="2" t="s">
        <v>19</v>
      </c>
    </row>
    <row r="32" spans="1:18" x14ac:dyDescent="0.2">
      <c r="A32" s="1">
        <v>4.6842105263157796</v>
      </c>
      <c r="B32" s="1">
        <v>12.2565789473684</v>
      </c>
      <c r="C32" s="1">
        <v>1.5855263157894699</v>
      </c>
      <c r="D32" s="1">
        <v>8.9934210526315699</v>
      </c>
      <c r="E32" s="1">
        <v>4.9605263157894699</v>
      </c>
      <c r="F32" s="1">
        <v>0.269736842105263</v>
      </c>
      <c r="G32" s="1">
        <v>9.0197368421052602</v>
      </c>
      <c r="H32" s="1">
        <v>7.8947368421052599E-2</v>
      </c>
      <c r="I32" s="1">
        <v>0.73026315789473595</v>
      </c>
      <c r="J32" s="1">
        <v>1.625</v>
      </c>
      <c r="K32" s="1">
        <v>4.4736842105263097</v>
      </c>
      <c r="L32" s="1">
        <v>0.44736842105263103</v>
      </c>
      <c r="M32" s="1">
        <v>7.5526315789473601</v>
      </c>
      <c r="N32" s="1">
        <v>1.9276315789473599</v>
      </c>
      <c r="O32" s="1">
        <v>304</v>
      </c>
      <c r="P32" s="1">
        <v>922</v>
      </c>
      <c r="Q32" s="1">
        <f t="shared" si="0"/>
        <v>3.0328947368421053</v>
      </c>
      <c r="R32" s="2" t="s">
        <v>19</v>
      </c>
    </row>
    <row r="33" spans="1:18" x14ac:dyDescent="0.2">
      <c r="A33" s="1">
        <v>1.5965608465608401</v>
      </c>
      <c r="B33" s="1">
        <v>5.17063492063492</v>
      </c>
      <c r="C33" s="1">
        <v>0.612433862433862</v>
      </c>
      <c r="D33" s="1">
        <v>4.3161375661375603</v>
      </c>
      <c r="E33" s="1">
        <v>2.1574074074073999</v>
      </c>
      <c r="F33" s="1">
        <v>0.17328042328042301</v>
      </c>
      <c r="G33" s="1">
        <v>4.4761904761904701</v>
      </c>
      <c r="H33" s="1">
        <v>1.5873015873015799E-2</v>
      </c>
      <c r="I33" s="1">
        <v>0.341269841269841</v>
      </c>
      <c r="J33" s="1">
        <v>0.73677248677248597</v>
      </c>
      <c r="K33" s="1">
        <v>2.4841269841269802</v>
      </c>
      <c r="L33" s="1">
        <v>0.20899470899470801</v>
      </c>
      <c r="M33" s="1">
        <v>3.8082010582010501</v>
      </c>
      <c r="N33" s="1">
        <v>0.89947089947089898</v>
      </c>
      <c r="O33" s="1">
        <v>1512</v>
      </c>
      <c r="P33" s="1">
        <v>4774</v>
      </c>
      <c r="Q33" s="1">
        <f t="shared" si="0"/>
        <v>3.1574074074074074</v>
      </c>
      <c r="R33" s="2" t="s">
        <v>19</v>
      </c>
    </row>
    <row r="34" spans="1:18" x14ac:dyDescent="0.2">
      <c r="A34" s="1">
        <v>1.31622516556291</v>
      </c>
      <c r="B34" s="1">
        <v>6.3410596026489996</v>
      </c>
      <c r="C34" s="1">
        <v>0.47516556291390699</v>
      </c>
      <c r="D34" s="1">
        <v>5.9701986754966798</v>
      </c>
      <c r="E34" s="1">
        <v>2.62417218543046</v>
      </c>
      <c r="F34" s="1">
        <v>0.19039735099337701</v>
      </c>
      <c r="G34" s="1">
        <v>5.2036423841059598</v>
      </c>
      <c r="H34" s="1">
        <v>1.98675496688741E-2</v>
      </c>
      <c r="I34" s="1">
        <v>0.66556291390728395</v>
      </c>
      <c r="J34" s="1">
        <v>0.97019867549668803</v>
      </c>
      <c r="K34" s="1">
        <v>2.82947019867549</v>
      </c>
      <c r="L34" s="1">
        <v>0.205298013245033</v>
      </c>
      <c r="M34" s="1">
        <v>4.4023178807947003</v>
      </c>
      <c r="N34" s="1">
        <v>1.40397350993377</v>
      </c>
      <c r="O34" s="1">
        <v>604</v>
      </c>
      <c r="P34" s="1">
        <v>2269</v>
      </c>
      <c r="Q34" s="1">
        <f t="shared" si="0"/>
        <v>3.7566225165562912</v>
      </c>
      <c r="R34" s="2" t="s">
        <v>18</v>
      </c>
    </row>
    <row r="35" spans="1:18" x14ac:dyDescent="0.2">
      <c r="A35" s="1">
        <v>1.43087971274685</v>
      </c>
      <c r="B35" s="1">
        <v>5.0951526032315897</v>
      </c>
      <c r="C35" s="1">
        <v>0.46140035906642701</v>
      </c>
      <c r="D35" s="1">
        <v>5.2046678635547501</v>
      </c>
      <c r="E35" s="1">
        <v>2.9263913824057401</v>
      </c>
      <c r="F35" s="1">
        <v>0.14362657091561901</v>
      </c>
      <c r="G35" s="1">
        <v>4.42369838420107</v>
      </c>
      <c r="H35" s="1">
        <v>2.8725314183123799E-2</v>
      </c>
      <c r="I35" s="1">
        <v>0.45421903052064599</v>
      </c>
      <c r="J35" s="1">
        <v>0.80430879712746794</v>
      </c>
      <c r="K35" s="1">
        <v>2.55475763016157</v>
      </c>
      <c r="L35" s="1">
        <v>0.229802513464991</v>
      </c>
      <c r="M35" s="1">
        <v>3.7109515260323098</v>
      </c>
      <c r="N35" s="1">
        <v>1.27648114901256</v>
      </c>
      <c r="O35" s="1">
        <v>557</v>
      </c>
      <c r="P35" s="1">
        <v>1611</v>
      </c>
      <c r="Q35" s="1">
        <f t="shared" si="0"/>
        <v>2.8922800718132855</v>
      </c>
      <c r="R35" s="2" t="s">
        <v>18</v>
      </c>
    </row>
    <row r="36" spans="1:18" x14ac:dyDescent="0.2">
      <c r="A36" s="1">
        <v>1.64589665653495</v>
      </c>
      <c r="B36" s="1">
        <v>5.0486322188449799</v>
      </c>
      <c r="C36" s="1">
        <v>0.74468085106382897</v>
      </c>
      <c r="D36" s="1">
        <v>5.7370820668693003</v>
      </c>
      <c r="E36" s="1">
        <v>2.40425531914893</v>
      </c>
      <c r="F36" s="1">
        <v>0.218844984802431</v>
      </c>
      <c r="G36" s="1">
        <v>4.07750759878419</v>
      </c>
      <c r="H36" s="1">
        <v>6.0790273556231003E-3</v>
      </c>
      <c r="I36" s="1">
        <v>0.42553191489361702</v>
      </c>
      <c r="J36" s="1">
        <v>0.82522796352583505</v>
      </c>
      <c r="K36" s="1">
        <v>2.5106382978723398</v>
      </c>
      <c r="L36" s="1">
        <v>0.13525835866261399</v>
      </c>
      <c r="M36" s="1">
        <v>3.2887537993920901</v>
      </c>
      <c r="N36" s="1">
        <v>0.99848024316109396</v>
      </c>
      <c r="O36" s="1">
        <v>658</v>
      </c>
      <c r="P36" s="1">
        <v>1903</v>
      </c>
      <c r="Q36" s="1">
        <f t="shared" si="0"/>
        <v>2.8920972644376901</v>
      </c>
      <c r="R36" s="2" t="s">
        <v>18</v>
      </c>
    </row>
    <row r="37" spans="1:18" x14ac:dyDescent="0.2">
      <c r="A37" s="1">
        <v>0.88271604938271597</v>
      </c>
      <c r="B37" s="1">
        <v>3.3004115226337398</v>
      </c>
      <c r="C37" s="1">
        <v>0.438271604938271</v>
      </c>
      <c r="D37" s="1">
        <v>3.2345679012345601</v>
      </c>
      <c r="E37" s="1">
        <v>1.73662551440329</v>
      </c>
      <c r="F37" s="1">
        <v>8.0246913580246895E-2</v>
      </c>
      <c r="G37" s="1">
        <v>4.0452674897119296</v>
      </c>
      <c r="H37" s="1">
        <v>2.6748971193415599E-2</v>
      </c>
      <c r="I37" s="1">
        <v>0.187242798353909</v>
      </c>
      <c r="J37" s="1">
        <v>0.51646090534979405</v>
      </c>
      <c r="K37" s="1">
        <v>1.1522633744855899</v>
      </c>
      <c r="L37" s="1">
        <v>9.0534979423868303E-2</v>
      </c>
      <c r="M37" s="1">
        <v>3.5781893004115202</v>
      </c>
      <c r="N37" s="1">
        <v>0.49382716049382702</v>
      </c>
      <c r="O37" s="1">
        <v>972</v>
      </c>
      <c r="P37" s="1">
        <v>2342</v>
      </c>
      <c r="Q37" s="1">
        <f t="shared" si="0"/>
        <v>2.4094650205761319</v>
      </c>
      <c r="R37" s="2" t="s">
        <v>19</v>
      </c>
    </row>
    <row r="38" spans="1:18" x14ac:dyDescent="0.2">
      <c r="A38" s="1">
        <v>1.4764150943396199</v>
      </c>
      <c r="B38" s="1">
        <v>6.0990566037735796</v>
      </c>
      <c r="C38" s="1">
        <v>0.26650943396226401</v>
      </c>
      <c r="D38" s="1">
        <v>5.8773584905660297</v>
      </c>
      <c r="E38" s="1">
        <v>3.39622641509433</v>
      </c>
      <c r="F38" s="1">
        <v>0.31132075471698101</v>
      </c>
      <c r="G38" s="1">
        <v>6.1863207547169798</v>
      </c>
      <c r="H38" s="1">
        <v>2.5943396226414998E-2</v>
      </c>
      <c r="I38" s="1">
        <v>0.59905660377358405</v>
      </c>
      <c r="J38" s="1">
        <v>0.99764150943396201</v>
      </c>
      <c r="K38" s="1">
        <v>2.9528301886792399</v>
      </c>
      <c r="L38" s="1">
        <v>0.224056603773584</v>
      </c>
      <c r="M38" s="1">
        <v>5.28301886792452</v>
      </c>
      <c r="N38" s="1">
        <v>1.10849056603773</v>
      </c>
      <c r="O38" s="1">
        <v>424</v>
      </c>
      <c r="P38" s="1">
        <v>1640</v>
      </c>
      <c r="Q38" s="1">
        <f t="shared" si="0"/>
        <v>3.8679245283018866</v>
      </c>
      <c r="R38" s="2" t="s">
        <v>18</v>
      </c>
    </row>
    <row r="39" spans="1:18" x14ac:dyDescent="0.2">
      <c r="A39" s="1">
        <v>1.55015197568389</v>
      </c>
      <c r="B39" s="1">
        <v>4.5258358662613896</v>
      </c>
      <c r="C39" s="1">
        <v>0.525835866261398</v>
      </c>
      <c r="D39" s="1">
        <v>4.1443768996960397</v>
      </c>
      <c r="E39" s="1">
        <v>1.9969604863221799</v>
      </c>
      <c r="F39" s="1">
        <v>0.11854103343465</v>
      </c>
      <c r="G39" s="1">
        <v>4.5486322188449799</v>
      </c>
      <c r="H39" s="1">
        <v>2.2796352583586602E-2</v>
      </c>
      <c r="I39" s="1">
        <v>0.37234042553191399</v>
      </c>
      <c r="J39" s="1">
        <v>0.659574468085106</v>
      </c>
      <c r="K39" s="1">
        <v>1.9027355623100299</v>
      </c>
      <c r="L39" s="1">
        <v>0.185410334346504</v>
      </c>
      <c r="M39" s="1">
        <v>3.9756838905774998</v>
      </c>
      <c r="N39" s="1">
        <v>0.68996960486322101</v>
      </c>
      <c r="O39" s="1">
        <v>1316</v>
      </c>
      <c r="P39" s="1">
        <v>3866</v>
      </c>
      <c r="Q39" s="1">
        <f t="shared" si="0"/>
        <v>2.9376899696048633</v>
      </c>
      <c r="R39" s="2" t="s">
        <v>19</v>
      </c>
    </row>
    <row r="40" spans="1:18" x14ac:dyDescent="0.2">
      <c r="A40" s="1">
        <v>1.9836065573770401</v>
      </c>
      <c r="B40" s="1">
        <v>4.2028688524590097</v>
      </c>
      <c r="C40" s="1">
        <v>0.59836065573770403</v>
      </c>
      <c r="D40" s="1">
        <v>3.47745901639344</v>
      </c>
      <c r="E40" s="1">
        <v>1.79303278688524</v>
      </c>
      <c r="F40" s="1">
        <v>0.17827868852459</v>
      </c>
      <c r="G40" s="1">
        <v>4.0512295081967196</v>
      </c>
      <c r="H40" s="1">
        <v>3.6885245901639302E-2</v>
      </c>
      <c r="I40" s="1">
        <v>0.23565573770491799</v>
      </c>
      <c r="J40" s="1">
        <v>0.40368852459016302</v>
      </c>
      <c r="K40" s="1">
        <v>1.95696721311475</v>
      </c>
      <c r="L40" s="1">
        <v>0.17418032786885199</v>
      </c>
      <c r="M40" s="1">
        <v>3.4733606557377001</v>
      </c>
      <c r="N40" s="1">
        <v>0.63524590163934402</v>
      </c>
      <c r="O40" s="1">
        <v>976</v>
      </c>
      <c r="P40" s="1">
        <v>2182</v>
      </c>
      <c r="Q40" s="1">
        <f t="shared" si="0"/>
        <v>2.235655737704918</v>
      </c>
      <c r="R40" s="2" t="s">
        <v>19</v>
      </c>
    </row>
    <row r="41" spans="1:18" x14ac:dyDescent="0.2">
      <c r="A41" s="1">
        <v>1.46534653465346</v>
      </c>
      <c r="B41" s="1">
        <v>5.4108910891089099</v>
      </c>
      <c r="C41" s="1">
        <v>0.36303630363036299</v>
      </c>
      <c r="D41" s="1">
        <v>5.07095709570957</v>
      </c>
      <c r="E41" s="1">
        <v>3.2755775577557702</v>
      </c>
      <c r="F41" s="1">
        <v>0.207920792079207</v>
      </c>
      <c r="G41" s="1">
        <v>4.87293729372937</v>
      </c>
      <c r="H41" s="1">
        <v>6.2706270627062702E-2</v>
      </c>
      <c r="I41" s="1">
        <v>0.447194719471947</v>
      </c>
      <c r="J41" s="1">
        <v>0.86468646864686405</v>
      </c>
      <c r="K41" s="1">
        <v>2.0759075907590701</v>
      </c>
      <c r="L41" s="1">
        <v>0.30528052805280498</v>
      </c>
      <c r="M41" s="1">
        <v>4.1105610561056096</v>
      </c>
      <c r="N41" s="1">
        <v>1.0726072607260699</v>
      </c>
      <c r="O41" s="1">
        <v>1212</v>
      </c>
      <c r="P41" s="1">
        <v>3082</v>
      </c>
      <c r="Q41" s="1">
        <f t="shared" si="0"/>
        <v>2.5429042904290431</v>
      </c>
      <c r="R41" s="2" t="s">
        <v>19</v>
      </c>
    </row>
    <row r="42" spans="1:18" x14ac:dyDescent="0.2">
      <c r="A42" s="1">
        <v>0.904370402423193</v>
      </c>
      <c r="B42" s="1">
        <v>2.11683254002596</v>
      </c>
      <c r="C42" s="1">
        <v>0.156209433145824</v>
      </c>
      <c r="D42" s="1">
        <v>1.51363046300302</v>
      </c>
      <c r="E42" s="1">
        <v>0.90263954997836404</v>
      </c>
      <c r="F42" s="1">
        <v>6.7070532237126695E-2</v>
      </c>
      <c r="G42" s="1">
        <v>2.67459974037213</v>
      </c>
      <c r="H42" s="1">
        <v>1.6443098225876199E-2</v>
      </c>
      <c r="I42" s="1">
        <v>9.3898745131977504E-2</v>
      </c>
      <c r="J42" s="1">
        <v>0.34487234963219299</v>
      </c>
      <c r="K42" s="1">
        <v>0.83210731285157902</v>
      </c>
      <c r="L42" s="1">
        <v>0.103418433578537</v>
      </c>
      <c r="M42" s="1">
        <v>2.4751189961055799</v>
      </c>
      <c r="N42" s="1">
        <v>0.36391172652531301</v>
      </c>
      <c r="O42" s="1">
        <v>4622</v>
      </c>
      <c r="P42" s="1">
        <v>8400</v>
      </c>
      <c r="Q42" s="1">
        <f t="shared" si="0"/>
        <v>1.8173950670705323</v>
      </c>
      <c r="R42" s="2" t="s">
        <v>19</v>
      </c>
    </row>
    <row r="43" spans="1:18" x14ac:dyDescent="0.2">
      <c r="A43" s="1">
        <v>2.1207207207207199</v>
      </c>
      <c r="B43" s="1">
        <v>6.2792792792792698</v>
      </c>
      <c r="C43" s="1">
        <v>0.75315315315315301</v>
      </c>
      <c r="D43" s="1">
        <v>6.3639639639639602</v>
      </c>
      <c r="E43" s="1">
        <v>2.86846846846846</v>
      </c>
      <c r="F43" s="1">
        <v>0.32612612612612601</v>
      </c>
      <c r="G43" s="1">
        <v>6.1639639639639601</v>
      </c>
      <c r="H43" s="1">
        <v>2.1621621621621599E-2</v>
      </c>
      <c r="I43" s="1">
        <v>0.37297297297297299</v>
      </c>
      <c r="J43" s="1">
        <v>0.98378378378378295</v>
      </c>
      <c r="K43" s="1">
        <v>3.3657657657657598</v>
      </c>
      <c r="L43" s="1">
        <v>0.30810810810810801</v>
      </c>
      <c r="M43" s="1">
        <v>5.2990990990990898</v>
      </c>
      <c r="N43" s="1">
        <v>1.21441441441441</v>
      </c>
      <c r="O43" s="1">
        <v>555</v>
      </c>
      <c r="P43" s="1">
        <v>2481</v>
      </c>
      <c r="Q43" s="1">
        <f t="shared" si="0"/>
        <v>4.4702702702702704</v>
      </c>
      <c r="R43" s="2" t="s">
        <v>18</v>
      </c>
    </row>
    <row r="44" spans="1:18" x14ac:dyDescent="0.2">
      <c r="A44" s="1">
        <v>1.7184594953519201</v>
      </c>
      <c r="B44" s="1">
        <v>5.8074369189906996</v>
      </c>
      <c r="C44" s="1">
        <v>0.58831341301460804</v>
      </c>
      <c r="D44" s="1">
        <v>5.3984063745019899</v>
      </c>
      <c r="E44" s="1">
        <v>1.9442231075697201</v>
      </c>
      <c r="F44" s="1">
        <v>0.25365205843293398</v>
      </c>
      <c r="G44" s="1">
        <v>5.1859229747675899</v>
      </c>
      <c r="H44" s="1">
        <v>3.45285524568393E-2</v>
      </c>
      <c r="I44" s="1">
        <v>0.45152722443559001</v>
      </c>
      <c r="J44" s="1">
        <v>0.72244355909694502</v>
      </c>
      <c r="K44" s="1">
        <v>2.84993359893758</v>
      </c>
      <c r="L44" s="1">
        <v>0.28818061088977398</v>
      </c>
      <c r="M44" s="1">
        <v>4.4249667994687902</v>
      </c>
      <c r="N44" s="1">
        <v>0.91367861885790103</v>
      </c>
      <c r="O44" s="1">
        <v>1506</v>
      </c>
      <c r="P44" s="1">
        <v>5422</v>
      </c>
      <c r="Q44" s="1">
        <f t="shared" si="0"/>
        <v>3.6002656042496679</v>
      </c>
      <c r="R44" s="2" t="s">
        <v>19</v>
      </c>
    </row>
    <row r="45" spans="1:18" x14ac:dyDescent="0.2">
      <c r="A45" s="1">
        <v>1.5744680851063799</v>
      </c>
      <c r="B45" s="1">
        <v>4.0638297872340399</v>
      </c>
      <c r="C45" s="1">
        <v>0.460348162475822</v>
      </c>
      <c r="D45" s="1">
        <v>3.6247582205028999</v>
      </c>
      <c r="E45" s="1">
        <v>1.95551257253384</v>
      </c>
      <c r="F45" s="1">
        <v>0.17214700193423599</v>
      </c>
      <c r="G45" s="1">
        <v>4.40618955512572</v>
      </c>
      <c r="H45" s="1">
        <v>1.1605415860735E-2</v>
      </c>
      <c r="I45" s="1">
        <v>0.25338491295938098</v>
      </c>
      <c r="J45" s="1">
        <v>0.63442940038684703</v>
      </c>
      <c r="K45" s="1">
        <v>1.9361702127659499</v>
      </c>
      <c r="L45" s="1">
        <v>0.249516441005802</v>
      </c>
      <c r="M45" s="1">
        <v>3.95938104448742</v>
      </c>
      <c r="N45" s="1">
        <v>0.71760154738878101</v>
      </c>
      <c r="O45" s="1">
        <v>1034</v>
      </c>
      <c r="P45" s="1">
        <v>3046</v>
      </c>
      <c r="Q45" s="1">
        <f t="shared" si="0"/>
        <v>2.9458413926499034</v>
      </c>
      <c r="R45" s="2" t="s">
        <v>19</v>
      </c>
    </row>
    <row r="46" spans="1:18" x14ac:dyDescent="0.2">
      <c r="A46" s="1">
        <v>1.3739495798319299</v>
      </c>
      <c r="B46" s="1">
        <v>4.0084033613445298</v>
      </c>
      <c r="C46" s="1">
        <v>0.40336134453781503</v>
      </c>
      <c r="D46" s="1">
        <v>3.5448179271708602</v>
      </c>
      <c r="E46" s="1">
        <v>2.2254901960784301</v>
      </c>
      <c r="F46" s="1">
        <v>0.18067226890756299</v>
      </c>
      <c r="G46" s="1">
        <v>4.0140056022408901</v>
      </c>
      <c r="H46" s="1">
        <v>2.5210084033613401E-2</v>
      </c>
      <c r="I46" s="1">
        <v>0.30812324929971902</v>
      </c>
      <c r="J46" s="1">
        <v>0.67787114845938301</v>
      </c>
      <c r="K46" s="1">
        <v>2.28011204481792</v>
      </c>
      <c r="L46" s="1">
        <v>0.15826330532212801</v>
      </c>
      <c r="M46" s="1">
        <v>3.6414565826330501</v>
      </c>
      <c r="N46" s="1">
        <v>0.88375350140055997</v>
      </c>
      <c r="O46" s="1">
        <v>714</v>
      </c>
      <c r="P46" s="1">
        <v>2022</v>
      </c>
      <c r="Q46" s="1">
        <f t="shared" si="0"/>
        <v>2.8319327731092439</v>
      </c>
      <c r="R46" s="2" t="s">
        <v>18</v>
      </c>
    </row>
    <row r="47" spans="1:18" x14ac:dyDescent="0.2">
      <c r="A47" s="1">
        <v>1.48932384341637</v>
      </c>
      <c r="B47" s="1">
        <v>4.6209964412811297</v>
      </c>
      <c r="C47" s="1">
        <v>0.51601423487544396</v>
      </c>
      <c r="D47" s="1">
        <v>4.4768683274021299</v>
      </c>
      <c r="E47" s="1">
        <v>2.5889679715302401</v>
      </c>
      <c r="F47" s="1">
        <v>0.15480427046263301</v>
      </c>
      <c r="G47" s="1">
        <v>4.4395017793594302</v>
      </c>
      <c r="H47" s="1">
        <v>4.4483985765124502E-2</v>
      </c>
      <c r="I47" s="1">
        <v>0.39679715302491098</v>
      </c>
      <c r="J47" s="1">
        <v>0.67971530249110301</v>
      </c>
      <c r="K47" s="1">
        <v>1.9786476868327401</v>
      </c>
      <c r="L47" s="1">
        <v>0.172597864768683</v>
      </c>
      <c r="M47" s="1">
        <v>3.8683274021352299</v>
      </c>
      <c r="N47" s="1">
        <v>1.03024911032028</v>
      </c>
      <c r="O47" s="1">
        <v>1124</v>
      </c>
      <c r="P47" s="1">
        <v>3296</v>
      </c>
      <c r="Q47" s="1">
        <f t="shared" si="0"/>
        <v>2.9323843416370106</v>
      </c>
      <c r="R47" s="2" t="s">
        <v>19</v>
      </c>
    </row>
    <row r="48" spans="1:18" x14ac:dyDescent="0.2">
      <c r="A48" s="1">
        <v>1.52272727272727</v>
      </c>
      <c r="B48" s="1">
        <v>4.7755681818181799</v>
      </c>
      <c r="C48" s="1">
        <v>0.170454545454545</v>
      </c>
      <c r="D48" s="1">
        <v>3.8892045454545401</v>
      </c>
      <c r="E48" s="1">
        <v>2.3465909090908998</v>
      </c>
      <c r="F48" s="1">
        <v>9.0909090909090898E-2</v>
      </c>
      <c r="G48" s="1">
        <v>5.2556818181818103</v>
      </c>
      <c r="H48" s="1">
        <v>5.6818181818181802E-2</v>
      </c>
      <c r="I48" s="1">
        <v>0.28125</v>
      </c>
      <c r="J48" s="1">
        <v>0.55965909090909005</v>
      </c>
      <c r="K48" s="1">
        <v>1.9005681818181801</v>
      </c>
      <c r="L48" s="1">
        <v>0.12784090909090901</v>
      </c>
      <c r="M48" s="1">
        <v>4.7159090909090899</v>
      </c>
      <c r="N48" s="1">
        <v>0.84943181818181801</v>
      </c>
      <c r="O48" s="1">
        <v>704</v>
      </c>
      <c r="P48" s="1">
        <v>1962</v>
      </c>
      <c r="Q48" s="1">
        <f t="shared" si="0"/>
        <v>2.7869318181818183</v>
      </c>
      <c r="R48" s="2" t="s">
        <v>19</v>
      </c>
    </row>
    <row r="49" spans="1:18" x14ac:dyDescent="0.2">
      <c r="A49" s="1">
        <v>1.75767918088737</v>
      </c>
      <c r="B49" s="1">
        <v>5.5972696245733697</v>
      </c>
      <c r="C49" s="1">
        <v>0.25085324232081901</v>
      </c>
      <c r="D49" s="1">
        <v>4.6194539249146702</v>
      </c>
      <c r="E49" s="1">
        <v>2.48634812286689</v>
      </c>
      <c r="F49" s="1">
        <v>0.204778156996587</v>
      </c>
      <c r="G49" s="1">
        <v>4.8293515358361701</v>
      </c>
      <c r="H49" s="1">
        <v>2.5597269624573302E-2</v>
      </c>
      <c r="I49" s="1">
        <v>0.48293515358361699</v>
      </c>
      <c r="J49" s="1">
        <v>0.70819112627986303</v>
      </c>
      <c r="K49" s="1">
        <v>2.6484641638225201</v>
      </c>
      <c r="L49" s="1">
        <v>0.19965870307167199</v>
      </c>
      <c r="M49" s="1">
        <v>4.22866894197952</v>
      </c>
      <c r="N49" s="1">
        <v>1.0034129692832701</v>
      </c>
      <c r="O49" s="1">
        <v>1172</v>
      </c>
      <c r="P49" s="1">
        <v>4024</v>
      </c>
      <c r="Q49" s="1">
        <f t="shared" si="0"/>
        <v>3.4334470989761092</v>
      </c>
      <c r="R49" s="2" t="s">
        <v>19</v>
      </c>
    </row>
    <row r="50" spans="1:18" x14ac:dyDescent="0.2">
      <c r="A50" s="1">
        <v>1.10967741935483</v>
      </c>
      <c r="B50" s="1">
        <v>3.6180645161290301</v>
      </c>
      <c r="C50" s="1">
        <v>0.30709677419354797</v>
      </c>
      <c r="D50" s="1">
        <v>3.3496774193548302</v>
      </c>
      <c r="E50" s="1">
        <v>1.7341935483870901</v>
      </c>
      <c r="F50" s="1">
        <v>0.12</v>
      </c>
      <c r="G50" s="1">
        <v>3.6722580645161198</v>
      </c>
      <c r="H50" s="1">
        <v>4.6451612903225803E-2</v>
      </c>
      <c r="I50" s="1">
        <v>0.331612903225806</v>
      </c>
      <c r="J50" s="1">
        <v>0.61677419354838703</v>
      </c>
      <c r="K50" s="1">
        <v>1.6890322580645101</v>
      </c>
      <c r="L50" s="1">
        <v>0.181935483870967</v>
      </c>
      <c r="M50" s="1">
        <v>3.2503225806451601</v>
      </c>
      <c r="N50" s="1">
        <v>0.64</v>
      </c>
      <c r="O50" s="1">
        <v>1550</v>
      </c>
      <c r="P50" s="1">
        <v>3938</v>
      </c>
      <c r="Q50" s="1">
        <f t="shared" si="0"/>
        <v>2.5406451612903225</v>
      </c>
      <c r="R50" s="2" t="s">
        <v>19</v>
      </c>
    </row>
    <row r="51" spans="1:18" x14ac:dyDescent="0.2">
      <c r="A51" s="1">
        <v>1.3046594982078801</v>
      </c>
      <c r="B51" s="1">
        <v>4.3703703703703702</v>
      </c>
      <c r="C51" s="1">
        <v>0.27956989247311798</v>
      </c>
      <c r="D51" s="1">
        <v>4.0191158900836301</v>
      </c>
      <c r="E51" s="1">
        <v>2.7885304659498198</v>
      </c>
      <c r="F51" s="1">
        <v>0.180406212664277</v>
      </c>
      <c r="G51" s="1">
        <v>4.5340501792114596</v>
      </c>
      <c r="H51" s="1">
        <v>3.5842293906809999E-2</v>
      </c>
      <c r="I51" s="1">
        <v>0.36917562724014302</v>
      </c>
      <c r="J51" s="1">
        <v>0.61290322580645096</v>
      </c>
      <c r="K51" s="1">
        <v>2.1863799283154099</v>
      </c>
      <c r="L51" s="1">
        <v>0.17204301075268799</v>
      </c>
      <c r="M51" s="1">
        <v>3.8721624850657101</v>
      </c>
      <c r="N51" s="1">
        <v>1.05973715651135</v>
      </c>
      <c r="O51" s="1">
        <v>837</v>
      </c>
      <c r="P51" s="1">
        <v>2400</v>
      </c>
      <c r="Q51" s="1">
        <f t="shared" si="0"/>
        <v>2.8673835125448028</v>
      </c>
      <c r="R51" s="2" t="s">
        <v>18</v>
      </c>
    </row>
    <row r="52" spans="1:18" x14ac:dyDescent="0.2">
      <c r="A52" s="1">
        <v>1.11392405063291</v>
      </c>
      <c r="B52" s="1">
        <v>4.4163150492264398</v>
      </c>
      <c r="C52" s="1">
        <v>0.46976090014064698</v>
      </c>
      <c r="D52" s="1">
        <v>4.3277074542897296</v>
      </c>
      <c r="E52" s="1">
        <v>1.6779184247538601</v>
      </c>
      <c r="F52" s="1">
        <v>0.119549929676511</v>
      </c>
      <c r="G52" s="1">
        <v>4.4022503516174396</v>
      </c>
      <c r="H52" s="1">
        <v>5.6258790436005601E-3</v>
      </c>
      <c r="I52" s="1">
        <v>0.40365682137834002</v>
      </c>
      <c r="J52" s="1">
        <v>0.59212376933895905</v>
      </c>
      <c r="K52" s="1">
        <v>1.92545710267229</v>
      </c>
      <c r="L52" s="1">
        <v>0.178621659634317</v>
      </c>
      <c r="M52" s="1">
        <v>3.79887482419127</v>
      </c>
      <c r="N52" s="1">
        <v>0.74964838255977495</v>
      </c>
      <c r="O52" s="1">
        <v>711</v>
      </c>
      <c r="P52" s="1">
        <v>2167</v>
      </c>
      <c r="Q52" s="1">
        <f t="shared" si="0"/>
        <v>3.0478199718706049</v>
      </c>
      <c r="R52" s="2" t="s">
        <v>18</v>
      </c>
    </row>
    <row r="53" spans="1:18" x14ac:dyDescent="0.2">
      <c r="A53" s="1">
        <v>1.72081218274111</v>
      </c>
      <c r="B53" s="1">
        <v>4.9213197969543101</v>
      </c>
      <c r="C53" s="1">
        <v>0.449238578680203</v>
      </c>
      <c r="D53" s="1">
        <v>5.1332487309644597</v>
      </c>
      <c r="E53" s="1">
        <v>2.27918781725888</v>
      </c>
      <c r="F53" s="1">
        <v>0.17766497461928901</v>
      </c>
      <c r="G53" s="1">
        <v>5.3718274111675104</v>
      </c>
      <c r="H53" s="1">
        <v>4.3147208121827402E-2</v>
      </c>
      <c r="I53" s="1">
        <v>0.428934010152284</v>
      </c>
      <c r="J53" s="1">
        <v>0.92258883248730905</v>
      </c>
      <c r="K53" s="1">
        <v>2.42766497461928</v>
      </c>
      <c r="L53" s="1">
        <v>0.199238578680203</v>
      </c>
      <c r="M53" s="1">
        <v>4.5926395939086202</v>
      </c>
      <c r="N53" s="1">
        <v>1.02918781725888</v>
      </c>
      <c r="O53" s="1">
        <v>788</v>
      </c>
      <c r="P53" s="1">
        <v>2848</v>
      </c>
      <c r="Q53" s="1">
        <f t="shared" si="0"/>
        <v>3.6142131979695433</v>
      </c>
      <c r="R53" s="2" t="s">
        <v>18</v>
      </c>
    </row>
    <row r="54" spans="1:18" x14ac:dyDescent="0.2">
      <c r="A54" s="1">
        <v>1.4657762938230301</v>
      </c>
      <c r="B54" s="1">
        <v>4.8263772954924802</v>
      </c>
      <c r="C54" s="1">
        <v>0.24207011686143501</v>
      </c>
      <c r="D54" s="1">
        <v>4.3589315525876398</v>
      </c>
      <c r="E54" s="1">
        <v>2.14524207011686</v>
      </c>
      <c r="F54" s="1">
        <v>0.20868113522537499</v>
      </c>
      <c r="G54" s="1">
        <v>4.3923205342236997</v>
      </c>
      <c r="H54" s="1">
        <v>1.1686143572621E-2</v>
      </c>
      <c r="I54" s="1">
        <v>0.30717863105175203</v>
      </c>
      <c r="J54" s="1">
        <v>0.82136894824707796</v>
      </c>
      <c r="K54" s="1">
        <v>2.3606010016694401</v>
      </c>
      <c r="L54" s="1">
        <v>0.222036727879799</v>
      </c>
      <c r="M54" s="1">
        <v>3.7846410684474101</v>
      </c>
      <c r="N54" s="1">
        <v>0.89816360601001599</v>
      </c>
      <c r="O54" s="1">
        <v>1198</v>
      </c>
      <c r="P54" s="1">
        <v>3694</v>
      </c>
      <c r="Q54" s="1">
        <f t="shared" si="0"/>
        <v>3.0834724540901504</v>
      </c>
      <c r="R54" s="2" t="s">
        <v>19</v>
      </c>
    </row>
    <row r="55" spans="1:18" x14ac:dyDescent="0.2">
      <c r="A55" s="1">
        <v>1.24246231155778</v>
      </c>
      <c r="B55" s="1">
        <v>3.3505025125628101</v>
      </c>
      <c r="C55" s="1">
        <v>0.63190954773869301</v>
      </c>
      <c r="D55" s="1">
        <v>3.3781407035175799</v>
      </c>
      <c r="E55" s="1">
        <v>1.1532663316582901</v>
      </c>
      <c r="F55" s="1">
        <v>0.10929648241206</v>
      </c>
      <c r="G55" s="1">
        <v>3.5251256281407</v>
      </c>
      <c r="H55" s="1">
        <v>1.00502512562814E-2</v>
      </c>
      <c r="I55" s="1">
        <v>0.22738693467336599</v>
      </c>
      <c r="J55" s="1">
        <v>0.41331658291457202</v>
      </c>
      <c r="K55" s="1">
        <v>1.65829145728643</v>
      </c>
      <c r="L55" s="1">
        <v>0.21105527638190899</v>
      </c>
      <c r="M55" s="1">
        <v>3.0565326633165801</v>
      </c>
      <c r="N55" s="1">
        <v>0.66708542713567798</v>
      </c>
      <c r="O55" s="1">
        <v>1592</v>
      </c>
      <c r="P55" s="1">
        <v>4036</v>
      </c>
      <c r="Q55" s="1">
        <f t="shared" si="0"/>
        <v>2.5351758793969847</v>
      </c>
      <c r="R55" s="2" t="s">
        <v>19</v>
      </c>
    </row>
    <row r="56" spans="1:18" x14ac:dyDescent="0.2">
      <c r="A56" s="1">
        <v>2.56723716381418</v>
      </c>
      <c r="B56" s="1">
        <v>7.3691931540342299</v>
      </c>
      <c r="C56" s="1">
        <v>1.1039119804400901</v>
      </c>
      <c r="D56" s="1">
        <v>7.1369193154034196</v>
      </c>
      <c r="E56" s="1">
        <v>3.39975550122249</v>
      </c>
      <c r="F56" s="1">
        <v>0.19193154034229801</v>
      </c>
      <c r="G56" s="1">
        <v>6.6234718826405796</v>
      </c>
      <c r="H56" s="1">
        <v>3.30073349633251E-2</v>
      </c>
      <c r="I56" s="1">
        <v>0.73716381418092902</v>
      </c>
      <c r="J56" s="1">
        <v>1.2921760391198001</v>
      </c>
      <c r="K56" s="1">
        <v>3.5330073349633202</v>
      </c>
      <c r="L56" s="1">
        <v>0.16748166259168701</v>
      </c>
      <c r="M56" s="1">
        <v>5.6625916870415596</v>
      </c>
      <c r="N56" s="1">
        <v>1.1173594132029301</v>
      </c>
      <c r="O56" s="1">
        <v>1636</v>
      </c>
      <c r="P56" s="1">
        <v>6848</v>
      </c>
      <c r="Q56" s="1">
        <f t="shared" si="0"/>
        <v>4.1858190709046452</v>
      </c>
      <c r="R56" s="2" t="s">
        <v>19</v>
      </c>
    </row>
    <row r="57" spans="1:18" x14ac:dyDescent="0.2">
      <c r="A57" s="1">
        <v>4.8</v>
      </c>
      <c r="B57" s="1">
        <v>5</v>
      </c>
      <c r="C57" s="1">
        <v>0.4</v>
      </c>
      <c r="D57" s="1">
        <v>5.2</v>
      </c>
      <c r="E57" s="1">
        <v>2.4</v>
      </c>
      <c r="F57" s="1">
        <v>1</v>
      </c>
      <c r="G57" s="1">
        <v>32.799999999999997</v>
      </c>
      <c r="H57" s="1">
        <v>2</v>
      </c>
      <c r="I57" s="1">
        <v>0.2</v>
      </c>
      <c r="J57" s="1">
        <v>6</v>
      </c>
      <c r="K57" s="1">
        <v>4.8</v>
      </c>
      <c r="L57" s="1">
        <v>2.2000000000000002</v>
      </c>
      <c r="M57" s="1">
        <v>30.4</v>
      </c>
      <c r="N57" s="1">
        <v>2.8</v>
      </c>
      <c r="O57" s="1">
        <v>5</v>
      </c>
      <c r="P57" s="1">
        <v>15</v>
      </c>
      <c r="Q57" s="1">
        <f t="shared" si="0"/>
        <v>3</v>
      </c>
      <c r="R57" s="2" t="s">
        <v>18</v>
      </c>
    </row>
    <row r="58" spans="1:18" x14ac:dyDescent="0.2">
      <c r="A58" s="1">
        <v>1.22776911076443</v>
      </c>
      <c r="B58" s="1">
        <v>4.7956318252730101</v>
      </c>
      <c r="C58" s="1">
        <v>9.3603744149765994E-2</v>
      </c>
      <c r="D58" s="1">
        <v>4.1950078003120099</v>
      </c>
      <c r="E58" s="1">
        <v>1.88767550702028</v>
      </c>
      <c r="F58" s="1">
        <v>0.16536661466458599</v>
      </c>
      <c r="G58" s="1">
        <v>4.5444617784711303</v>
      </c>
      <c r="H58" s="1">
        <v>1.7160686427457099E-2</v>
      </c>
      <c r="I58" s="1">
        <v>0.360374414976599</v>
      </c>
      <c r="J58" s="1">
        <v>0.86895475819032697</v>
      </c>
      <c r="K58" s="1">
        <v>2.4446177847113799</v>
      </c>
      <c r="L58" s="1">
        <v>0.15600624024960999</v>
      </c>
      <c r="M58" s="1">
        <v>4.0187207488299501</v>
      </c>
      <c r="N58" s="1">
        <v>0.86583463338533495</v>
      </c>
      <c r="O58" s="1">
        <v>641</v>
      </c>
      <c r="P58" s="1">
        <v>2063</v>
      </c>
      <c r="Q58" s="1">
        <f t="shared" si="0"/>
        <v>3.218408736349454</v>
      </c>
      <c r="R58" s="2" t="s">
        <v>18</v>
      </c>
    </row>
    <row r="59" spans="1:18" x14ac:dyDescent="0.2">
      <c r="A59" s="1">
        <v>1.0397660818713399</v>
      </c>
      <c r="B59" s="1">
        <v>3.9356725146198799</v>
      </c>
      <c r="C59" s="1">
        <v>0.14502923976608101</v>
      </c>
      <c r="D59" s="1">
        <v>3.5181286549707602</v>
      </c>
      <c r="E59" s="1">
        <v>1.74269005847953</v>
      </c>
      <c r="F59" s="1">
        <v>0.10877192982456101</v>
      </c>
      <c r="G59" s="1">
        <v>3.7672514619883</v>
      </c>
      <c r="H59" s="1">
        <v>2.4561403508771899E-2</v>
      </c>
      <c r="I59" s="1">
        <v>0.461988304093567</v>
      </c>
      <c r="J59" s="1">
        <v>0.49122807017543801</v>
      </c>
      <c r="K59" s="1">
        <v>1.58479532163742</v>
      </c>
      <c r="L59" s="1">
        <v>9.2397660818713395E-2</v>
      </c>
      <c r="M59" s="1">
        <v>3.1859649122807001</v>
      </c>
      <c r="N59" s="1">
        <v>0.512280701754386</v>
      </c>
      <c r="O59" s="1">
        <v>1710</v>
      </c>
      <c r="P59" s="1">
        <v>4066</v>
      </c>
      <c r="Q59" s="1">
        <f t="shared" si="0"/>
        <v>2.3777777777777778</v>
      </c>
      <c r="R59" s="2" t="s">
        <v>19</v>
      </c>
    </row>
    <row r="60" spans="1:18" x14ac:dyDescent="0.2">
      <c r="A60" s="1">
        <v>1.7726618705035899</v>
      </c>
      <c r="B60" s="1">
        <v>5.5510791366906398</v>
      </c>
      <c r="C60" s="1">
        <v>0.82589928057553896</v>
      </c>
      <c r="D60" s="1">
        <v>5.4690647482014301</v>
      </c>
      <c r="E60" s="1">
        <v>2.9597122302158199</v>
      </c>
      <c r="F60" s="1">
        <v>0.25035971223021503</v>
      </c>
      <c r="G60" s="1">
        <v>5.1194244604316497</v>
      </c>
      <c r="H60" s="1">
        <v>7.1942446043165402E-3</v>
      </c>
      <c r="I60" s="1">
        <v>0.45611510791366899</v>
      </c>
      <c r="J60" s="1">
        <v>0.85323741007194198</v>
      </c>
      <c r="K60" s="1">
        <v>3.34676258992805</v>
      </c>
      <c r="L60" s="1">
        <v>0.31079136690647402</v>
      </c>
      <c r="M60" s="1">
        <v>4.2143884892086296</v>
      </c>
      <c r="N60" s="1">
        <v>0.96115107913668996</v>
      </c>
      <c r="O60" s="1">
        <v>695</v>
      </c>
      <c r="P60" s="1">
        <v>2524</v>
      </c>
      <c r="Q60" s="1">
        <f t="shared" si="0"/>
        <v>3.631654676258993</v>
      </c>
      <c r="R60" s="2" t="s">
        <v>18</v>
      </c>
    </row>
    <row r="61" spans="1:18" x14ac:dyDescent="0.2">
      <c r="A61" s="1">
        <v>1.60536398467432</v>
      </c>
      <c r="B61" s="1">
        <v>4.0095785440613003</v>
      </c>
      <c r="C61" s="1">
        <v>0.44636015325670497</v>
      </c>
      <c r="D61" s="1">
        <v>3.6015325670498002</v>
      </c>
      <c r="E61" s="1">
        <v>1.9386973180076601</v>
      </c>
      <c r="F61" s="1">
        <v>9.0038314176245193E-2</v>
      </c>
      <c r="G61" s="1">
        <v>4.3965517241379297</v>
      </c>
      <c r="H61" s="1">
        <v>3.6398467432950103E-2</v>
      </c>
      <c r="I61" s="1">
        <v>0.31417624521072701</v>
      </c>
      <c r="J61" s="1">
        <v>0.5</v>
      </c>
      <c r="K61" s="1">
        <v>2.0613026819923301</v>
      </c>
      <c r="L61" s="1">
        <v>0.15517241379310301</v>
      </c>
      <c r="M61" s="1">
        <v>3.8697318007662802</v>
      </c>
      <c r="N61" s="1">
        <v>0.72605363984674298</v>
      </c>
      <c r="O61" s="1">
        <v>1044</v>
      </c>
      <c r="P61" s="1">
        <v>2774</v>
      </c>
      <c r="Q61" s="1">
        <f t="shared" si="0"/>
        <v>2.657088122605364</v>
      </c>
      <c r="R61" s="2" t="s">
        <v>19</v>
      </c>
    </row>
    <row r="62" spans="1:18" x14ac:dyDescent="0.2">
      <c r="A62" s="1">
        <v>1.82042253521126</v>
      </c>
      <c r="B62" s="1">
        <v>5.5651408450704203</v>
      </c>
      <c r="C62" s="1">
        <v>0.65845070422535201</v>
      </c>
      <c r="D62" s="1">
        <v>4.8098591549295699</v>
      </c>
      <c r="E62" s="1">
        <v>2.86443661971831</v>
      </c>
      <c r="F62" s="1">
        <v>0.198943661971831</v>
      </c>
      <c r="G62" s="1">
        <v>4.1830985915492898</v>
      </c>
      <c r="H62" s="1">
        <v>2.8169014084507001E-2</v>
      </c>
      <c r="I62" s="1">
        <v>0.49823943661971798</v>
      </c>
      <c r="J62" s="1">
        <v>0.75528169014084501</v>
      </c>
      <c r="K62" s="1">
        <v>2.6901408450704198</v>
      </c>
      <c r="L62" s="1">
        <v>0.14612676056338</v>
      </c>
      <c r="M62" s="1">
        <v>3.5264084507042202</v>
      </c>
      <c r="N62" s="1">
        <v>0.83802816901408395</v>
      </c>
      <c r="O62" s="1">
        <v>1136</v>
      </c>
      <c r="P62" s="1">
        <v>3252</v>
      </c>
      <c r="Q62" s="1">
        <f t="shared" si="0"/>
        <v>2.862676056338028</v>
      </c>
      <c r="R62" s="2" t="s">
        <v>19</v>
      </c>
    </row>
    <row r="63" spans="1:18" x14ac:dyDescent="0.2">
      <c r="A63" s="1">
        <v>1.6819085487077501</v>
      </c>
      <c r="B63" s="1">
        <v>5.6401590457256399</v>
      </c>
      <c r="C63" s="1">
        <v>0.46322067594433303</v>
      </c>
      <c r="D63" s="1">
        <v>4.8330019880715698</v>
      </c>
      <c r="E63" s="1">
        <v>2.6838966202783299</v>
      </c>
      <c r="F63" s="1">
        <v>0.109343936381709</v>
      </c>
      <c r="G63" s="1">
        <v>5.4413518886679899</v>
      </c>
      <c r="H63" s="1">
        <v>3.7773359840954202E-2</v>
      </c>
      <c r="I63" s="1">
        <v>0.33200795228628199</v>
      </c>
      <c r="J63" s="1">
        <v>0.69383697813121203</v>
      </c>
      <c r="K63" s="1">
        <v>2.9403578528827001</v>
      </c>
      <c r="L63" s="1">
        <v>0.238568588469184</v>
      </c>
      <c r="M63" s="1">
        <v>4.7415506958250404</v>
      </c>
      <c r="N63" s="1">
        <v>1.25248508946322</v>
      </c>
      <c r="O63" s="1">
        <v>1006</v>
      </c>
      <c r="P63" s="1">
        <v>3660</v>
      </c>
      <c r="Q63" s="1">
        <f t="shared" si="0"/>
        <v>3.6381709741550696</v>
      </c>
      <c r="R63" s="2" t="s">
        <v>19</v>
      </c>
    </row>
    <row r="64" spans="1:18" x14ac:dyDescent="0.2">
      <c r="A64" s="1">
        <v>1.60054719562243</v>
      </c>
      <c r="B64" s="1">
        <v>4.9042407660738698</v>
      </c>
      <c r="C64" s="1">
        <v>0.20246238030095701</v>
      </c>
      <c r="D64" s="1">
        <v>4.5991792065663404</v>
      </c>
      <c r="E64" s="1">
        <v>2.5786593707250298</v>
      </c>
      <c r="F64" s="1">
        <v>0.161422708618331</v>
      </c>
      <c r="G64" s="1">
        <v>4.7127222982216104</v>
      </c>
      <c r="H64" s="1">
        <v>2.8727770177838501E-2</v>
      </c>
      <c r="I64" s="1">
        <v>0.41176470588235198</v>
      </c>
      <c r="J64" s="1">
        <v>0.64842681258549895</v>
      </c>
      <c r="K64" s="1">
        <v>2.21067031463748</v>
      </c>
      <c r="L64" s="1">
        <v>0.20246238030095701</v>
      </c>
      <c r="M64" s="1">
        <v>4.1367989056087504</v>
      </c>
      <c r="N64" s="1">
        <v>1.0341997264021801</v>
      </c>
      <c r="O64" s="1">
        <v>731</v>
      </c>
      <c r="P64" s="1">
        <v>2321</v>
      </c>
      <c r="Q64" s="1">
        <f t="shared" si="0"/>
        <v>3.1751025991792066</v>
      </c>
      <c r="R64" s="2" t="s">
        <v>18</v>
      </c>
    </row>
    <row r="65" spans="1:18" x14ac:dyDescent="0.2">
      <c r="A65" s="1">
        <v>1.4984472049689399</v>
      </c>
      <c r="B65" s="1">
        <v>4.8649068322981304</v>
      </c>
      <c r="C65" s="1">
        <v>0.42546583850931602</v>
      </c>
      <c r="D65" s="1">
        <v>4.7919254658385002</v>
      </c>
      <c r="E65" s="1">
        <v>3.0093167701863299</v>
      </c>
      <c r="F65" s="1">
        <v>0.20807453416148999</v>
      </c>
      <c r="G65" s="1">
        <v>4.5155279503105499</v>
      </c>
      <c r="H65" s="1">
        <v>4.6583850931677002E-2</v>
      </c>
      <c r="I65" s="1">
        <v>0.420807453416149</v>
      </c>
      <c r="J65" s="1">
        <v>0.63819875776397506</v>
      </c>
      <c r="K65" s="1">
        <v>2.3959627329192501</v>
      </c>
      <c r="L65" s="1">
        <v>0.16304347826086901</v>
      </c>
      <c r="M65" s="1">
        <v>3.8307453416149002</v>
      </c>
      <c r="N65" s="1">
        <v>0.93633540372670798</v>
      </c>
      <c r="O65" s="1">
        <v>1288</v>
      </c>
      <c r="P65" s="1">
        <v>3812</v>
      </c>
      <c r="Q65" s="1">
        <f t="shared" si="0"/>
        <v>2.9596273291925468</v>
      </c>
      <c r="R65" s="2" t="s">
        <v>19</v>
      </c>
    </row>
    <row r="66" spans="1:18" x14ac:dyDescent="0.2">
      <c r="A66" s="1">
        <v>1.5791999999999999</v>
      </c>
      <c r="B66" s="1">
        <v>5.6096000000000004</v>
      </c>
      <c r="C66" s="1">
        <v>0.41439999999999999</v>
      </c>
      <c r="D66" s="1">
        <v>5.0111999999999997</v>
      </c>
      <c r="E66" s="1">
        <v>2.5712000000000002</v>
      </c>
      <c r="F66" s="1">
        <v>0.21759999999999999</v>
      </c>
      <c r="G66" s="1">
        <v>4.6112000000000002</v>
      </c>
      <c r="H66" s="1">
        <v>1.2800000000000001E-2</v>
      </c>
      <c r="I66" s="1">
        <v>0.4672</v>
      </c>
      <c r="J66" s="1">
        <v>0.67359999999999998</v>
      </c>
      <c r="K66" s="1">
        <v>2.7919999999999998</v>
      </c>
      <c r="L66" s="1">
        <v>0.15679999999999999</v>
      </c>
      <c r="M66" s="1">
        <v>3.9376000000000002</v>
      </c>
      <c r="N66" s="1">
        <v>1.0591999999999999</v>
      </c>
      <c r="O66" s="1">
        <v>625</v>
      </c>
      <c r="P66" s="1">
        <v>2158</v>
      </c>
      <c r="Q66" s="1">
        <f t="shared" ref="Q66:Q129" si="1">P66/O66</f>
        <v>3.4527999999999999</v>
      </c>
      <c r="R66" s="2" t="s">
        <v>18</v>
      </c>
    </row>
    <row r="67" spans="1:18" x14ac:dyDescent="0.2">
      <c r="A67" s="1">
        <v>2.0511882998171802</v>
      </c>
      <c r="B67" s="1">
        <v>6.2102376599634299</v>
      </c>
      <c r="C67" s="1">
        <v>0.49360146252285098</v>
      </c>
      <c r="D67" s="1">
        <v>5.7842778793418601</v>
      </c>
      <c r="E67" s="1">
        <v>3.4972577696526499</v>
      </c>
      <c r="F67" s="1">
        <v>0.244972577696526</v>
      </c>
      <c r="G67" s="1">
        <v>5.9853747714808003</v>
      </c>
      <c r="H67" s="1">
        <v>2.19378427787934E-2</v>
      </c>
      <c r="I67" s="1">
        <v>0.56307129798903099</v>
      </c>
      <c r="J67" s="1">
        <v>0.94515539305301599</v>
      </c>
      <c r="K67" s="1">
        <v>3.1517367458866499</v>
      </c>
      <c r="L67" s="1">
        <v>0.27239488117001798</v>
      </c>
      <c r="M67" s="1">
        <v>5.1992687385740401</v>
      </c>
      <c r="N67" s="1">
        <v>1.3290676416819001</v>
      </c>
      <c r="O67" s="1">
        <v>1094</v>
      </c>
      <c r="P67" s="1">
        <v>4516</v>
      </c>
      <c r="Q67" s="1">
        <f t="shared" si="1"/>
        <v>4.1279707495429614</v>
      </c>
      <c r="R67" s="2" t="s">
        <v>19</v>
      </c>
    </row>
    <row r="68" spans="1:18" x14ac:dyDescent="0.2">
      <c r="A68" s="1">
        <v>1.3628509719222399</v>
      </c>
      <c r="B68" s="1">
        <v>5.46436285097192</v>
      </c>
      <c r="C68" s="1">
        <v>0.72786177105831495</v>
      </c>
      <c r="D68" s="1">
        <v>6.0561555075593896</v>
      </c>
      <c r="E68" s="1">
        <v>2.2267818574514</v>
      </c>
      <c r="F68" s="1">
        <v>0.26997840172786097</v>
      </c>
      <c r="G68" s="1">
        <v>5.0388768898488099</v>
      </c>
      <c r="H68" s="1">
        <v>1.0799136069114401E-2</v>
      </c>
      <c r="I68" s="1">
        <v>0.48380129589632798</v>
      </c>
      <c r="J68" s="1">
        <v>0.88768898488120895</v>
      </c>
      <c r="K68" s="1">
        <v>2.9913606911446999</v>
      </c>
      <c r="L68" s="1">
        <v>0.25701943844492398</v>
      </c>
      <c r="M68" s="1">
        <v>4.3412526997840102</v>
      </c>
      <c r="N68" s="1">
        <v>1.28293736501079</v>
      </c>
      <c r="O68" s="1">
        <v>926</v>
      </c>
      <c r="P68" s="1">
        <v>3364</v>
      </c>
      <c r="Q68" s="1">
        <f t="shared" si="1"/>
        <v>3.6328293736501078</v>
      </c>
      <c r="R68" s="2" t="s">
        <v>19</v>
      </c>
    </row>
    <row r="69" spans="1:18" x14ac:dyDescent="0.2">
      <c r="A69" s="1">
        <v>1.6485671191553499</v>
      </c>
      <c r="B69" s="1">
        <v>4.7269984917043697</v>
      </c>
      <c r="C69" s="1">
        <v>0.26244343891402699</v>
      </c>
      <c r="D69" s="1">
        <v>3.8220211161387598</v>
      </c>
      <c r="E69" s="1">
        <v>2.3137254901960702</v>
      </c>
      <c r="F69" s="1">
        <v>0.22775263951734501</v>
      </c>
      <c r="G69" s="1">
        <v>4.3891402714932104</v>
      </c>
      <c r="H69" s="1">
        <v>4.67571644042232E-2</v>
      </c>
      <c r="I69" s="1">
        <v>0.31372549019607798</v>
      </c>
      <c r="J69" s="1">
        <v>0.58974358974358898</v>
      </c>
      <c r="K69" s="1">
        <v>2.3122171945701302</v>
      </c>
      <c r="L69" s="1">
        <v>0.20512820512820501</v>
      </c>
      <c r="M69" s="1">
        <v>3.8778280542986399</v>
      </c>
      <c r="N69" s="1">
        <v>1.0361990950226201</v>
      </c>
      <c r="O69" s="1">
        <v>1326</v>
      </c>
      <c r="P69" s="1">
        <v>4080</v>
      </c>
      <c r="Q69" s="1">
        <f t="shared" si="1"/>
        <v>3.0769230769230771</v>
      </c>
      <c r="R69" s="2" t="s">
        <v>19</v>
      </c>
    </row>
    <row r="70" spans="1:18" x14ac:dyDescent="0.2">
      <c r="A70" s="1">
        <v>1.35758513931888</v>
      </c>
      <c r="B70" s="1">
        <v>4.7801857585139302</v>
      </c>
      <c r="C70" s="1">
        <v>0.47058823529411697</v>
      </c>
      <c r="D70" s="1">
        <v>4.2910216718266199</v>
      </c>
      <c r="E70" s="1">
        <v>1.656346749226</v>
      </c>
      <c r="F70" s="1">
        <v>0.13777089783281701</v>
      </c>
      <c r="G70" s="1">
        <v>4.3792569659442702</v>
      </c>
      <c r="H70" s="1">
        <v>2.0123839009287901E-2</v>
      </c>
      <c r="I70" s="1">
        <v>0.33436532507739902</v>
      </c>
      <c r="J70" s="1">
        <v>0.54643962848297201</v>
      </c>
      <c r="K70" s="1">
        <v>2.0820433436532499</v>
      </c>
      <c r="L70" s="1">
        <v>0.253869969040247</v>
      </c>
      <c r="M70" s="1">
        <v>3.7801857585139298</v>
      </c>
      <c r="N70" s="1">
        <v>0.67801857585139302</v>
      </c>
      <c r="O70" s="1">
        <v>646</v>
      </c>
      <c r="P70" s="1">
        <v>2064</v>
      </c>
      <c r="Q70" s="1">
        <f t="shared" si="1"/>
        <v>3.195046439628483</v>
      </c>
      <c r="R70" s="2" t="s">
        <v>18</v>
      </c>
    </row>
    <row r="71" spans="1:18" x14ac:dyDescent="0.2">
      <c r="A71" s="1">
        <v>2.2778793418647099</v>
      </c>
      <c r="B71" s="1">
        <v>5.4844606946983498</v>
      </c>
      <c r="C71" s="1">
        <v>0.82815356489945102</v>
      </c>
      <c r="D71" s="1">
        <v>5.1078610603290597</v>
      </c>
      <c r="E71" s="1">
        <v>2.6014625228519099</v>
      </c>
      <c r="F71" s="1">
        <v>0.27970749542961598</v>
      </c>
      <c r="G71" s="1">
        <v>5.3583180987202903</v>
      </c>
      <c r="H71" s="1">
        <v>4.7531992687385699E-2</v>
      </c>
      <c r="I71" s="1">
        <v>0.45703839122486201</v>
      </c>
      <c r="J71" s="1">
        <v>0.89213893967093205</v>
      </c>
      <c r="K71" s="1">
        <v>2.83912248628884</v>
      </c>
      <c r="L71" s="1">
        <v>0.19926873857404001</v>
      </c>
      <c r="M71" s="1">
        <v>4.6051188299817101</v>
      </c>
      <c r="N71" s="1">
        <v>0.90676416819012795</v>
      </c>
      <c r="O71" s="1">
        <v>1094</v>
      </c>
      <c r="P71" s="1">
        <v>3774</v>
      </c>
      <c r="Q71" s="1">
        <f t="shared" si="1"/>
        <v>3.4497257769652649</v>
      </c>
      <c r="R71" s="2" t="s">
        <v>19</v>
      </c>
    </row>
    <row r="72" spans="1:18" x14ac:dyDescent="0.2">
      <c r="A72" s="1">
        <v>1.8794416243654799</v>
      </c>
      <c r="B72" s="1">
        <v>4.7538071065989804</v>
      </c>
      <c r="C72" s="1">
        <v>0.19035532994923801</v>
      </c>
      <c r="D72" s="1">
        <v>3.6916243654822298</v>
      </c>
      <c r="E72" s="1">
        <v>1.8667512690355299</v>
      </c>
      <c r="F72" s="1">
        <v>0.30837563451776601</v>
      </c>
      <c r="G72" s="1">
        <v>5.0355329949238499</v>
      </c>
      <c r="H72" s="1">
        <v>3.0456852791878101E-2</v>
      </c>
      <c r="I72" s="1">
        <v>0.32868020304568502</v>
      </c>
      <c r="J72" s="1">
        <v>0.55837563451776595</v>
      </c>
      <c r="K72" s="1">
        <v>2.3680203045685202</v>
      </c>
      <c r="L72" s="1">
        <v>0.13071065989847699</v>
      </c>
      <c r="M72" s="1">
        <v>4.5190355329949199</v>
      </c>
      <c r="N72" s="1">
        <v>0.94035532994923798</v>
      </c>
      <c r="O72" s="1">
        <v>1576</v>
      </c>
      <c r="P72" s="1">
        <v>5288</v>
      </c>
      <c r="Q72" s="1">
        <f t="shared" si="1"/>
        <v>3.3553299492385786</v>
      </c>
      <c r="R72" s="2" t="s">
        <v>19</v>
      </c>
    </row>
    <row r="73" spans="1:18" x14ac:dyDescent="0.2">
      <c r="A73" s="1">
        <v>1.2980935875216599</v>
      </c>
      <c r="B73" s="1">
        <v>4.83015597920277</v>
      </c>
      <c r="C73" s="1">
        <v>0.22876949740034599</v>
      </c>
      <c r="D73" s="1">
        <v>5.3327556325823204</v>
      </c>
      <c r="E73" s="1">
        <v>2.45407279029462</v>
      </c>
      <c r="F73" s="1">
        <v>0.207972270363951</v>
      </c>
      <c r="G73" s="1">
        <v>4.3830155979202701</v>
      </c>
      <c r="H73" s="1">
        <v>1.03986135181975E-2</v>
      </c>
      <c r="I73" s="1">
        <v>0.43847487001733099</v>
      </c>
      <c r="J73" s="1">
        <v>0.86481802426343102</v>
      </c>
      <c r="K73" s="1">
        <v>2.2703639514731302</v>
      </c>
      <c r="L73" s="1">
        <v>0.21837088388214901</v>
      </c>
      <c r="M73" s="1">
        <v>3.8370883882148998</v>
      </c>
      <c r="N73" s="1">
        <v>0.916811091854419</v>
      </c>
      <c r="O73" s="1">
        <v>577</v>
      </c>
      <c r="P73" s="1">
        <v>1703</v>
      </c>
      <c r="Q73" s="1">
        <f t="shared" si="1"/>
        <v>2.951473136915078</v>
      </c>
      <c r="R73" s="2" t="s">
        <v>18</v>
      </c>
    </row>
    <row r="74" spans="1:18" x14ac:dyDescent="0.2">
      <c r="A74" s="1">
        <v>1.8388746803069</v>
      </c>
      <c r="B74" s="1">
        <v>5.7621483375959004</v>
      </c>
      <c r="C74" s="1">
        <v>0.979539641943734</v>
      </c>
      <c r="D74" s="1">
        <v>6.9232736572890001</v>
      </c>
      <c r="E74" s="1">
        <v>2.7442455242966699</v>
      </c>
      <c r="F74" s="1">
        <v>0.35038363171355402</v>
      </c>
      <c r="G74" s="1">
        <v>6.3478260869565197</v>
      </c>
      <c r="H74" s="1">
        <v>2.5575447570332401E-2</v>
      </c>
      <c r="I74" s="1">
        <v>0.48081841432224998</v>
      </c>
      <c r="J74" s="1">
        <v>1</v>
      </c>
      <c r="K74" s="1">
        <v>2.9386189258312001</v>
      </c>
      <c r="L74" s="1">
        <v>0.32480818414322199</v>
      </c>
      <c r="M74" s="1">
        <v>5.5089514066496097</v>
      </c>
      <c r="N74" s="1">
        <v>1.1329923273657201</v>
      </c>
      <c r="O74" s="1">
        <v>391</v>
      </c>
      <c r="P74" s="1">
        <v>1684</v>
      </c>
      <c r="Q74" s="1">
        <f t="shared" si="1"/>
        <v>4.3069053708439897</v>
      </c>
      <c r="R74" s="2" t="s">
        <v>18</v>
      </c>
    </row>
    <row r="75" spans="1:18" x14ac:dyDescent="0.2">
      <c r="A75" s="1">
        <v>1.5073664825046</v>
      </c>
      <c r="B75" s="1">
        <v>4.40147329650092</v>
      </c>
      <c r="C75" s="1">
        <v>0.35727440147329598</v>
      </c>
      <c r="D75" s="1">
        <v>4.2117863720073601</v>
      </c>
      <c r="E75" s="1">
        <v>1.95948434622467</v>
      </c>
      <c r="F75" s="1">
        <v>0.12799263351749501</v>
      </c>
      <c r="G75" s="1">
        <v>3.9677716390423501</v>
      </c>
      <c r="H75" s="1">
        <v>3.6832412523020198E-3</v>
      </c>
      <c r="I75" s="1">
        <v>0.35174953959484301</v>
      </c>
      <c r="J75" s="1">
        <v>0.65469613259668502</v>
      </c>
      <c r="K75" s="1">
        <v>1.8360957642725599</v>
      </c>
      <c r="L75" s="1">
        <v>0.12338858195211699</v>
      </c>
      <c r="M75" s="1">
        <v>3.3848987108655599</v>
      </c>
      <c r="N75" s="1">
        <v>0.83517495395948405</v>
      </c>
      <c r="O75" s="1">
        <v>1086</v>
      </c>
      <c r="P75" s="1">
        <v>2945</v>
      </c>
      <c r="Q75" s="1">
        <f t="shared" si="1"/>
        <v>2.7117863720073663</v>
      </c>
      <c r="R75" s="2" t="s">
        <v>18</v>
      </c>
    </row>
    <row r="76" spans="1:18" x14ac:dyDescent="0.2">
      <c r="A76" s="1">
        <v>1.5835866261398099</v>
      </c>
      <c r="B76" s="1">
        <v>3.9047619047619002</v>
      </c>
      <c r="C76" s="1">
        <v>0.42350557244174197</v>
      </c>
      <c r="D76" s="1">
        <v>3.5146909827760799</v>
      </c>
      <c r="E76" s="1">
        <v>2.11043566362715</v>
      </c>
      <c r="F76" s="1">
        <v>0.136778115501519</v>
      </c>
      <c r="G76" s="1">
        <v>4.6879432624113404</v>
      </c>
      <c r="H76" s="1">
        <v>2.4316109422492401E-2</v>
      </c>
      <c r="I76" s="1">
        <v>0.30293819655521698</v>
      </c>
      <c r="J76" s="1">
        <v>0.41742654508611898</v>
      </c>
      <c r="K76" s="1">
        <v>1.80851063829787</v>
      </c>
      <c r="L76" s="1">
        <v>0.17629179331306899</v>
      </c>
      <c r="M76" s="1">
        <v>4.1499493414386999</v>
      </c>
      <c r="N76" s="1">
        <v>0.68490374873353599</v>
      </c>
      <c r="O76" s="1">
        <v>987</v>
      </c>
      <c r="P76" s="1">
        <v>2609</v>
      </c>
      <c r="Q76" s="1">
        <f t="shared" si="1"/>
        <v>2.6433637284701113</v>
      </c>
      <c r="R76" s="2" t="s">
        <v>18</v>
      </c>
    </row>
    <row r="77" spans="1:18" x14ac:dyDescent="0.2">
      <c r="A77" s="1">
        <v>0.94949494949494895</v>
      </c>
      <c r="B77" s="1">
        <v>4.3914141414141401</v>
      </c>
      <c r="C77" s="1">
        <v>0.43181818181818099</v>
      </c>
      <c r="D77" s="1">
        <v>4.8080808080808</v>
      </c>
      <c r="E77" s="1">
        <v>2.4419191919191898</v>
      </c>
      <c r="F77" s="1">
        <v>0.12373737373737299</v>
      </c>
      <c r="G77" s="1">
        <v>3.88636363636363</v>
      </c>
      <c r="H77" s="1">
        <v>2.52525252525252E-2</v>
      </c>
      <c r="I77" s="1">
        <v>0.42676767676767602</v>
      </c>
      <c r="J77" s="1">
        <v>0.73232323232323204</v>
      </c>
      <c r="K77" s="1">
        <v>1.8686868686868601</v>
      </c>
      <c r="L77" s="1">
        <v>0.13131313131313099</v>
      </c>
      <c r="M77" s="1">
        <v>3.1792929292929202</v>
      </c>
      <c r="N77" s="1">
        <v>0.83838383838383801</v>
      </c>
      <c r="O77" s="1">
        <v>396</v>
      </c>
      <c r="P77" s="1">
        <v>982</v>
      </c>
      <c r="Q77" s="1">
        <f t="shared" si="1"/>
        <v>2.4797979797979797</v>
      </c>
      <c r="R77" s="2" t="s">
        <v>18</v>
      </c>
    </row>
    <row r="78" spans="1:18" x14ac:dyDescent="0.2">
      <c r="A78" s="1">
        <v>1.57282741738066</v>
      </c>
      <c r="B78" s="1">
        <v>3.9681762545899599</v>
      </c>
      <c r="C78" s="1">
        <v>0.52631578947368396</v>
      </c>
      <c r="D78" s="1">
        <v>4.0477356181150501</v>
      </c>
      <c r="E78" s="1">
        <v>2.0587515299877599</v>
      </c>
      <c r="F78" s="1">
        <v>0.18849449204406299</v>
      </c>
      <c r="G78" s="1">
        <v>3.6976744186046502</v>
      </c>
      <c r="H78" s="1">
        <v>1.71358629130966E-2</v>
      </c>
      <c r="I78" s="1">
        <v>0.314565483476132</v>
      </c>
      <c r="J78" s="1">
        <v>0.52509179926560501</v>
      </c>
      <c r="K78" s="1">
        <v>2.01591187270501</v>
      </c>
      <c r="L78" s="1">
        <v>0.13953488372093001</v>
      </c>
      <c r="M78" s="1">
        <v>3.0354957160342702</v>
      </c>
      <c r="N78" s="1">
        <v>0.73194614443084405</v>
      </c>
      <c r="O78" s="1">
        <v>817</v>
      </c>
      <c r="P78" s="1">
        <v>1911</v>
      </c>
      <c r="Q78" s="1">
        <f t="shared" si="1"/>
        <v>2.339045287637699</v>
      </c>
      <c r="R78" s="2" t="s">
        <v>18</v>
      </c>
    </row>
    <row r="79" spans="1:18" x14ac:dyDescent="0.2">
      <c r="A79" s="1">
        <v>1.8120104438642199</v>
      </c>
      <c r="B79" s="1">
        <v>6.2506527415143598</v>
      </c>
      <c r="C79" s="1">
        <v>1.2010443864229701</v>
      </c>
      <c r="D79" s="1">
        <v>7.8067885117493399</v>
      </c>
      <c r="E79" s="1">
        <v>3.56657963446475</v>
      </c>
      <c r="F79" s="1">
        <v>0.234986945169712</v>
      </c>
      <c r="G79" s="1">
        <v>5.9921671018276701</v>
      </c>
      <c r="H79" s="1">
        <v>1.0443864229764999E-2</v>
      </c>
      <c r="I79" s="1">
        <v>0.66840731070495996</v>
      </c>
      <c r="J79" s="1">
        <v>1.3211488250652701</v>
      </c>
      <c r="K79" s="1">
        <v>3.0966057441253199</v>
      </c>
      <c r="L79" s="1">
        <v>0.16710182767623999</v>
      </c>
      <c r="M79" s="1">
        <v>4.9268929503916397</v>
      </c>
      <c r="N79" s="1">
        <v>1.1801566579634399</v>
      </c>
      <c r="O79" s="1">
        <v>383</v>
      </c>
      <c r="P79" s="1">
        <v>1683</v>
      </c>
      <c r="Q79" s="1">
        <f t="shared" si="1"/>
        <v>4.3942558746736289</v>
      </c>
      <c r="R79" s="2" t="s">
        <v>18</v>
      </c>
    </row>
    <row r="80" spans="1:18" x14ac:dyDescent="0.2">
      <c r="A80" s="1">
        <v>2.0031446540880502</v>
      </c>
      <c r="B80" s="1">
        <v>5.6918238993710597</v>
      </c>
      <c r="C80" s="1">
        <v>0.29559748427672899</v>
      </c>
      <c r="D80" s="1">
        <v>5.5251572327043998</v>
      </c>
      <c r="E80" s="1">
        <v>2.9229559748427598</v>
      </c>
      <c r="F80" s="1">
        <v>0.232704402515723</v>
      </c>
      <c r="G80" s="1">
        <v>5.3364779874213797</v>
      </c>
      <c r="H80" s="1">
        <v>7.8616352201257792E-3</v>
      </c>
      <c r="I80" s="1">
        <v>0.570754716981132</v>
      </c>
      <c r="J80" s="1">
        <v>1.4040880503144599</v>
      </c>
      <c r="K80" s="1">
        <v>2.79088050314465</v>
      </c>
      <c r="L80" s="1">
        <v>0.196540880503144</v>
      </c>
      <c r="M80" s="1">
        <v>4.5959119496855303</v>
      </c>
      <c r="N80" s="1">
        <v>0.89622641509433898</v>
      </c>
      <c r="O80" s="1">
        <v>1272</v>
      </c>
      <c r="P80" s="1">
        <v>4774</v>
      </c>
      <c r="Q80" s="1">
        <f t="shared" si="1"/>
        <v>3.7531446540880502</v>
      </c>
      <c r="R80" s="2" t="s">
        <v>19</v>
      </c>
    </row>
    <row r="81" spans="1:18" x14ac:dyDescent="0.2">
      <c r="A81" s="1">
        <v>1.48828125</v>
      </c>
      <c r="B81" s="1">
        <v>4.6015625</v>
      </c>
      <c r="C81" s="1">
        <v>0.333984375</v>
      </c>
      <c r="D81" s="1">
        <v>4.70703125</v>
      </c>
      <c r="E81" s="1">
        <v>2.048828125</v>
      </c>
      <c r="F81" s="1">
        <v>0.166015625</v>
      </c>
      <c r="G81" s="1">
        <v>4.7734375</v>
      </c>
      <c r="H81" s="1">
        <v>2.5390625E-2</v>
      </c>
      <c r="I81" s="1">
        <v>0.5546875</v>
      </c>
      <c r="J81" s="1">
        <v>0.76171875</v>
      </c>
      <c r="K81" s="1">
        <v>2.5078125</v>
      </c>
      <c r="L81" s="1">
        <v>0.248046875</v>
      </c>
      <c r="M81" s="1">
        <v>3.951171875</v>
      </c>
      <c r="N81" s="1">
        <v>0.82421875</v>
      </c>
      <c r="O81" s="1">
        <v>1024</v>
      </c>
      <c r="P81" s="1">
        <v>2956</v>
      </c>
      <c r="Q81" s="1">
        <f t="shared" si="1"/>
        <v>2.88671875</v>
      </c>
      <c r="R81" s="2" t="s">
        <v>19</v>
      </c>
    </row>
    <row r="82" spans="1:18" x14ac:dyDescent="0.2">
      <c r="A82" s="1">
        <v>1.8080000000000001</v>
      </c>
      <c r="B82" s="1">
        <v>6.7960000000000003</v>
      </c>
      <c r="C82" s="1">
        <v>0.59599999999999997</v>
      </c>
      <c r="D82" s="1">
        <v>6.0279999999999996</v>
      </c>
      <c r="E82" s="1">
        <v>3.266</v>
      </c>
      <c r="F82" s="1">
        <v>0.17599999999999999</v>
      </c>
      <c r="G82" s="1">
        <v>5.2279999999999998</v>
      </c>
      <c r="H82" s="1">
        <v>3.2000000000000001E-2</v>
      </c>
      <c r="I82" s="1">
        <v>0.50800000000000001</v>
      </c>
      <c r="J82" s="1">
        <v>1.026</v>
      </c>
      <c r="K82" s="1">
        <v>3.4860000000000002</v>
      </c>
      <c r="L82" s="1">
        <v>0.216</v>
      </c>
      <c r="M82" s="1">
        <v>4.4160000000000004</v>
      </c>
      <c r="N82" s="1">
        <v>1.08</v>
      </c>
      <c r="O82" s="1">
        <v>500</v>
      </c>
      <c r="P82" s="1">
        <v>1933</v>
      </c>
      <c r="Q82" s="1">
        <f t="shared" si="1"/>
        <v>3.8660000000000001</v>
      </c>
      <c r="R82" s="2" t="s">
        <v>18</v>
      </c>
    </row>
    <row r="83" spans="1:18" x14ac:dyDescent="0.2">
      <c r="A83" s="1">
        <v>2.4471698113207498</v>
      </c>
      <c r="B83" s="1">
        <v>6.3471698113207502</v>
      </c>
      <c r="C83" s="1">
        <v>0.30943396226414999</v>
      </c>
      <c r="D83" s="1">
        <v>5.6452830188679197</v>
      </c>
      <c r="E83" s="1">
        <v>3.4490566037735801</v>
      </c>
      <c r="F83" s="1">
        <v>0.13773584905660299</v>
      </c>
      <c r="G83" s="1">
        <v>6.6849056603773498</v>
      </c>
      <c r="H83" s="1">
        <v>3.7735849056603703E-2</v>
      </c>
      <c r="I83" s="1">
        <v>0.524528301886792</v>
      </c>
      <c r="J83" s="1">
        <v>0.66792452830188598</v>
      </c>
      <c r="K83" s="1">
        <v>3.12452830188679</v>
      </c>
      <c r="L83" s="1">
        <v>0.18867924528301799</v>
      </c>
      <c r="M83" s="1">
        <v>5.5981132075471702</v>
      </c>
      <c r="N83" s="1">
        <v>1.2528301886792399</v>
      </c>
      <c r="O83" s="1">
        <v>530</v>
      </c>
      <c r="P83" s="1">
        <v>1703</v>
      </c>
      <c r="Q83" s="1">
        <f t="shared" si="1"/>
        <v>3.2132075471698114</v>
      </c>
      <c r="R83" s="2" t="s">
        <v>18</v>
      </c>
    </row>
    <row r="84" spans="1:18" x14ac:dyDescent="0.2">
      <c r="A84" s="1">
        <v>1.62474226804123</v>
      </c>
      <c r="B84" s="1">
        <v>4.4309278350515404</v>
      </c>
      <c r="C84" s="1">
        <v>0.52989690721649396</v>
      </c>
      <c r="D84" s="1">
        <v>4.4927835051546303</v>
      </c>
      <c r="E84" s="1">
        <v>2.4907216494845299</v>
      </c>
      <c r="F84" s="1">
        <v>0.22061855670103001</v>
      </c>
      <c r="G84" s="1">
        <v>4.9113402061855602</v>
      </c>
      <c r="H84" s="1">
        <v>2.88659793814433E-2</v>
      </c>
      <c r="I84" s="1">
        <v>0.432989690721649</v>
      </c>
      <c r="J84" s="1">
        <v>0.72989690721649403</v>
      </c>
      <c r="K84" s="1">
        <v>2.0577319587628802</v>
      </c>
      <c r="L84" s="1">
        <v>0.25567010309278299</v>
      </c>
      <c r="M84" s="1">
        <v>4.2206185567010301</v>
      </c>
      <c r="N84" s="1">
        <v>0.93402061855670104</v>
      </c>
      <c r="O84" s="1">
        <v>970</v>
      </c>
      <c r="P84" s="1">
        <v>2820</v>
      </c>
      <c r="Q84" s="1">
        <f t="shared" si="1"/>
        <v>2.9072164948453607</v>
      </c>
      <c r="R84" s="2" t="s">
        <v>19</v>
      </c>
    </row>
    <row r="85" spans="1:18" x14ac:dyDescent="0.2">
      <c r="A85" s="1">
        <v>1.39864864864864</v>
      </c>
      <c r="B85" s="1">
        <v>8.0844594594594597</v>
      </c>
      <c r="C85" s="1">
        <v>0.57770270270270196</v>
      </c>
      <c r="D85" s="1">
        <v>8.4932432432432403</v>
      </c>
      <c r="E85" s="1">
        <v>4</v>
      </c>
      <c r="F85" s="1">
        <v>0.22972972972972899</v>
      </c>
      <c r="G85" s="1">
        <v>6.5101351351351298</v>
      </c>
      <c r="H85" s="1">
        <v>1.35135135135135E-2</v>
      </c>
      <c r="I85" s="1">
        <v>0.55405405405405395</v>
      </c>
      <c r="J85" s="1">
        <v>0.86148648648648596</v>
      </c>
      <c r="K85" s="1">
        <v>3.1722972972972898</v>
      </c>
      <c r="L85" s="1">
        <v>0.375</v>
      </c>
      <c r="M85" s="1">
        <v>5.3412162162162096</v>
      </c>
      <c r="N85" s="1">
        <v>1.52027027027027</v>
      </c>
      <c r="O85" s="1">
        <v>296</v>
      </c>
      <c r="P85" s="1">
        <v>1366</v>
      </c>
      <c r="Q85" s="1">
        <f t="shared" si="1"/>
        <v>4.6148648648648649</v>
      </c>
      <c r="R85" s="2" t="s">
        <v>18</v>
      </c>
    </row>
    <row r="86" spans="1:18" x14ac:dyDescent="0.2">
      <c r="A86" s="1">
        <v>1.3118110236220399</v>
      </c>
      <c r="B86" s="1">
        <v>4.73700787401574</v>
      </c>
      <c r="C86" s="1">
        <v>0.54960629921259796</v>
      </c>
      <c r="D86" s="1">
        <v>4.7543307086614099</v>
      </c>
      <c r="E86" s="1">
        <v>2.3322834645669199</v>
      </c>
      <c r="F86" s="1">
        <v>0.14645669291338501</v>
      </c>
      <c r="G86" s="1">
        <v>5.0283464566929101</v>
      </c>
      <c r="H86" s="1">
        <v>6.2992125984251898E-3</v>
      </c>
      <c r="I86" s="1">
        <v>0.36535433070866102</v>
      </c>
      <c r="J86" s="1">
        <v>0.63622047244094404</v>
      </c>
      <c r="K86" s="1">
        <v>2.0110236220472402</v>
      </c>
      <c r="L86" s="1">
        <v>0.244094488188976</v>
      </c>
      <c r="M86" s="1">
        <v>4.3622047244094402</v>
      </c>
      <c r="N86" s="1">
        <v>0.814173228346456</v>
      </c>
      <c r="O86" s="1">
        <v>1270</v>
      </c>
      <c r="P86" s="1">
        <v>4242</v>
      </c>
      <c r="Q86" s="1">
        <f t="shared" si="1"/>
        <v>3.3401574803149607</v>
      </c>
      <c r="R86" s="2" t="s">
        <v>19</v>
      </c>
    </row>
    <row r="87" spans="1:18" x14ac:dyDescent="0.2">
      <c r="A87" s="1">
        <v>1.37331334332833</v>
      </c>
      <c r="B87" s="1">
        <v>4.2728635682158904</v>
      </c>
      <c r="C87" s="1">
        <v>0.14992503748125899</v>
      </c>
      <c r="D87" s="1">
        <v>4.1814092953523199</v>
      </c>
      <c r="E87" s="1">
        <v>2.71664167916042</v>
      </c>
      <c r="F87" s="1">
        <v>0.14242878560719599</v>
      </c>
      <c r="G87" s="1">
        <v>3.7571214392803598</v>
      </c>
      <c r="H87" s="1">
        <v>7.4962518740629598E-3</v>
      </c>
      <c r="I87" s="1">
        <v>0.56671664167916003</v>
      </c>
      <c r="J87" s="1">
        <v>0.57871064467766098</v>
      </c>
      <c r="K87" s="1">
        <v>2.3658170914542702</v>
      </c>
      <c r="L87" s="1">
        <v>0.20689655172413701</v>
      </c>
      <c r="M87" s="1">
        <v>2.83958020989505</v>
      </c>
      <c r="N87" s="1">
        <v>0.91004497751124402</v>
      </c>
      <c r="O87" s="1">
        <v>1334</v>
      </c>
      <c r="P87" s="1">
        <v>2942</v>
      </c>
      <c r="Q87" s="1">
        <f t="shared" si="1"/>
        <v>2.2053973013493255</v>
      </c>
      <c r="R87" s="2" t="s">
        <v>19</v>
      </c>
    </row>
    <row r="88" spans="1:18" x14ac:dyDescent="0.2">
      <c r="A88" s="1">
        <v>1.8851963746223499</v>
      </c>
      <c r="B88" s="1">
        <v>6.2296072507552802</v>
      </c>
      <c r="C88" s="1">
        <v>1.18429003021148</v>
      </c>
      <c r="D88" s="1">
        <v>6.26283987915407</v>
      </c>
      <c r="E88" s="1">
        <v>2.2054380664652502</v>
      </c>
      <c r="F88" s="1">
        <v>0.15105740181268801</v>
      </c>
      <c r="G88" s="1">
        <v>5.3655589123866996</v>
      </c>
      <c r="H88" s="1">
        <v>6.0422960725075503E-3</v>
      </c>
      <c r="I88" s="1">
        <v>0.35347432024169101</v>
      </c>
      <c r="J88" s="1">
        <v>1.01510574018126</v>
      </c>
      <c r="K88" s="1">
        <v>2.7039274924471299</v>
      </c>
      <c r="L88" s="1">
        <v>0.21450151057401801</v>
      </c>
      <c r="M88" s="1">
        <v>4.5891238670694801</v>
      </c>
      <c r="N88" s="1">
        <v>0.98187311178247705</v>
      </c>
      <c r="O88" s="1">
        <v>662</v>
      </c>
      <c r="P88" s="1">
        <v>2474</v>
      </c>
      <c r="Q88" s="1">
        <f t="shared" si="1"/>
        <v>3.7371601208459215</v>
      </c>
      <c r="R88" s="2" t="s">
        <v>19</v>
      </c>
    </row>
    <row r="89" spans="1:18" x14ac:dyDescent="0.2">
      <c r="A89" s="1">
        <v>1.63385146804835</v>
      </c>
      <c r="B89" s="1">
        <v>4.9654576856649397</v>
      </c>
      <c r="C89" s="1">
        <v>0.76338514680483505</v>
      </c>
      <c r="D89" s="1">
        <v>4.8013816925733996</v>
      </c>
      <c r="E89" s="1">
        <v>2.6200345423143299</v>
      </c>
      <c r="F89" s="1">
        <v>0.13816925734024099</v>
      </c>
      <c r="G89" s="1">
        <v>4.7875647668393704</v>
      </c>
      <c r="H89" s="1">
        <v>3.2815198618307402E-2</v>
      </c>
      <c r="I89" s="1">
        <v>0.42487046632124298</v>
      </c>
      <c r="J89" s="1">
        <v>0.74784110535405801</v>
      </c>
      <c r="K89" s="1">
        <v>2.5250431778929099</v>
      </c>
      <c r="L89" s="1">
        <v>0.16062176165803099</v>
      </c>
      <c r="M89" s="1">
        <v>4.19170984455958</v>
      </c>
      <c r="N89" s="1">
        <v>0.96891191709844504</v>
      </c>
      <c r="O89" s="1">
        <v>1158</v>
      </c>
      <c r="P89" s="1">
        <v>3600</v>
      </c>
      <c r="Q89" s="1">
        <f t="shared" si="1"/>
        <v>3.1088082901554404</v>
      </c>
      <c r="R89" s="2" t="s">
        <v>19</v>
      </c>
    </row>
    <row r="90" spans="1:18" x14ac:dyDescent="0.2">
      <c r="A90" s="1">
        <v>1.29936305732484</v>
      </c>
      <c r="B90" s="1">
        <v>4.7133757961783402</v>
      </c>
      <c r="C90" s="1">
        <v>0.33280254777070001</v>
      </c>
      <c r="D90" s="1">
        <v>3.5700636942675099</v>
      </c>
      <c r="E90" s="1">
        <v>2.00955414012738</v>
      </c>
      <c r="F90" s="1">
        <v>0.15127388535031799</v>
      </c>
      <c r="G90" s="1">
        <v>4.3980891719745197</v>
      </c>
      <c r="H90" s="1">
        <v>6.3694267515923501E-3</v>
      </c>
      <c r="I90" s="1">
        <v>0.28503184713375701</v>
      </c>
      <c r="J90" s="1">
        <v>0.65286624203821597</v>
      </c>
      <c r="K90" s="1">
        <v>2.2292993630573199</v>
      </c>
      <c r="L90" s="1">
        <v>0.14968152866241999</v>
      </c>
      <c r="M90" s="1">
        <v>3.8232484076433102</v>
      </c>
      <c r="N90" s="1">
        <v>0.90605095541401204</v>
      </c>
      <c r="O90" s="1">
        <v>628</v>
      </c>
      <c r="P90" s="1">
        <v>1773</v>
      </c>
      <c r="Q90" s="1">
        <f t="shared" si="1"/>
        <v>2.823248407643312</v>
      </c>
      <c r="R90" s="2" t="s">
        <v>18</v>
      </c>
    </row>
    <row r="91" spans="1:18" x14ac:dyDescent="0.2">
      <c r="A91" s="1">
        <v>1.8456790123456699</v>
      </c>
      <c r="B91" s="1">
        <v>5.7037037037036997</v>
      </c>
      <c r="C91" s="1">
        <v>7.8189300411522597E-2</v>
      </c>
      <c r="D91" s="1">
        <v>4.9465020576131602</v>
      </c>
      <c r="E91" s="1">
        <v>3.43004115226337</v>
      </c>
      <c r="F91" s="1">
        <v>0.242798353909465</v>
      </c>
      <c r="G91" s="1">
        <v>5.0144032921810702</v>
      </c>
      <c r="H91" s="1">
        <v>2.4691358024691301E-2</v>
      </c>
      <c r="I91" s="1">
        <v>0.45884773662551398</v>
      </c>
      <c r="J91" s="1">
        <v>0.77983539094650201</v>
      </c>
      <c r="K91" s="1">
        <v>3.5390946502057599</v>
      </c>
      <c r="L91" s="1">
        <v>0.38477366255144002</v>
      </c>
      <c r="M91" s="1">
        <v>4.1193415637859996</v>
      </c>
      <c r="N91" s="1">
        <v>1.4835390946502001</v>
      </c>
      <c r="O91" s="1">
        <v>486</v>
      </c>
      <c r="P91" s="1">
        <v>1419</v>
      </c>
      <c r="Q91" s="1">
        <f t="shared" si="1"/>
        <v>2.9197530864197532</v>
      </c>
      <c r="R91" s="2" t="s">
        <v>18</v>
      </c>
    </row>
    <row r="92" spans="1:18" x14ac:dyDescent="0.2">
      <c r="A92" s="1">
        <v>1.3253301320528199</v>
      </c>
      <c r="B92" s="1">
        <v>4.0216086434573803</v>
      </c>
      <c r="C92" s="1">
        <v>0.402160864345738</v>
      </c>
      <c r="D92" s="1">
        <v>4.5066026410564204</v>
      </c>
      <c r="E92" s="1">
        <v>2.1452581032412898</v>
      </c>
      <c r="F92" s="1">
        <v>0.194477791116446</v>
      </c>
      <c r="G92" s="1">
        <v>3.9207683073229198</v>
      </c>
      <c r="H92" s="1">
        <v>9.60384153661464E-3</v>
      </c>
      <c r="I92" s="1">
        <v>0.42857142857142799</v>
      </c>
      <c r="J92" s="1">
        <v>0.69747899159663795</v>
      </c>
      <c r="K92" s="1">
        <v>2.1596638655462099</v>
      </c>
      <c r="L92" s="1">
        <v>0.13325330132052801</v>
      </c>
      <c r="M92" s="1">
        <v>3.3877551020408099</v>
      </c>
      <c r="N92" s="1">
        <v>0.80672268907563005</v>
      </c>
      <c r="O92" s="1">
        <v>833</v>
      </c>
      <c r="P92" s="1">
        <v>2167</v>
      </c>
      <c r="Q92" s="1">
        <f t="shared" si="1"/>
        <v>2.6014405762304924</v>
      </c>
      <c r="R92" s="2" t="s">
        <v>18</v>
      </c>
    </row>
    <row r="93" spans="1:18" x14ac:dyDescent="0.2">
      <c r="A93" s="1">
        <v>1.5341614906832199</v>
      </c>
      <c r="B93" s="1">
        <v>4.9544513457556896</v>
      </c>
      <c r="C93" s="1">
        <v>0.238095238095238</v>
      </c>
      <c r="D93" s="1">
        <v>4.7225672877846696</v>
      </c>
      <c r="E93" s="1">
        <v>2.34575569358178</v>
      </c>
      <c r="F93" s="1">
        <v>0.238095238095238</v>
      </c>
      <c r="G93" s="1">
        <v>4.3436853002070297</v>
      </c>
      <c r="H93" s="1">
        <v>2.0703933747412001E-2</v>
      </c>
      <c r="I93" s="1">
        <v>0.40786749482401602</v>
      </c>
      <c r="J93" s="1">
        <v>0.67701863354037195</v>
      </c>
      <c r="K93" s="1">
        <v>2.7267080745341601</v>
      </c>
      <c r="L93" s="1">
        <v>0.16356107660455399</v>
      </c>
      <c r="M93" s="1">
        <v>3.6128364389233898</v>
      </c>
      <c r="N93" s="1">
        <v>0.94202898550724601</v>
      </c>
      <c r="O93" s="1">
        <v>966</v>
      </c>
      <c r="P93" s="1">
        <v>2756</v>
      </c>
      <c r="Q93" s="1">
        <f t="shared" si="1"/>
        <v>2.8530020703933747</v>
      </c>
      <c r="R93" s="2" t="s">
        <v>19</v>
      </c>
    </row>
    <row r="94" spans="1:18" x14ac:dyDescent="0.2">
      <c r="A94" s="1">
        <v>1.54683544303797</v>
      </c>
      <c r="B94" s="1">
        <v>4.35189873417721</v>
      </c>
      <c r="C94" s="1">
        <v>0.58987341772151902</v>
      </c>
      <c r="D94" s="1">
        <v>3.8848101265822699</v>
      </c>
      <c r="E94" s="1">
        <v>2.0101265822784802</v>
      </c>
      <c r="F94" s="1">
        <v>0.11898734177215101</v>
      </c>
      <c r="G94" s="1">
        <v>4.7164556962025301</v>
      </c>
      <c r="H94" s="1">
        <v>4.4303797468354403E-2</v>
      </c>
      <c r="I94" s="1">
        <v>0.30253164556961998</v>
      </c>
      <c r="J94" s="1">
        <v>0.550632911392405</v>
      </c>
      <c r="K94" s="1">
        <v>1.93291139240506</v>
      </c>
      <c r="L94" s="1">
        <v>0.15696202531645501</v>
      </c>
      <c r="M94" s="1">
        <v>4.2341772151898702</v>
      </c>
      <c r="N94" s="1">
        <v>0.64683544303797402</v>
      </c>
      <c r="O94" s="1">
        <v>790</v>
      </c>
      <c r="P94" s="1">
        <v>2471</v>
      </c>
      <c r="Q94" s="1">
        <f t="shared" si="1"/>
        <v>3.1278481012658226</v>
      </c>
      <c r="R94" s="2" t="s">
        <v>18</v>
      </c>
    </row>
    <row r="95" spans="1:18" x14ac:dyDescent="0.2">
      <c r="A95" s="1">
        <v>2.51056338028169</v>
      </c>
      <c r="B95" s="1">
        <v>6.5827464788732302</v>
      </c>
      <c r="C95" s="1">
        <v>0.18838028169014001</v>
      </c>
      <c r="D95" s="1">
        <v>7.5264084507042197</v>
      </c>
      <c r="E95" s="1">
        <v>4.2411971830985902</v>
      </c>
      <c r="F95" s="1">
        <v>0.278169014084507</v>
      </c>
      <c r="G95" s="1">
        <v>5.1109154929577398</v>
      </c>
      <c r="H95" s="1">
        <v>4.92957746478873E-2</v>
      </c>
      <c r="I95" s="1">
        <v>0.87323943661971803</v>
      </c>
      <c r="J95" s="1">
        <v>1.2007042253521101</v>
      </c>
      <c r="K95" s="1">
        <v>3.9330985915492902</v>
      </c>
      <c r="L95" s="1">
        <v>0.29049295774647799</v>
      </c>
      <c r="M95" s="1">
        <v>4.23767605633802</v>
      </c>
      <c r="N95" s="1">
        <v>1.2394366197183</v>
      </c>
      <c r="O95" s="1">
        <v>568</v>
      </c>
      <c r="P95" s="1">
        <v>2052</v>
      </c>
      <c r="Q95" s="1">
        <f t="shared" si="1"/>
        <v>3.612676056338028</v>
      </c>
      <c r="R95" s="2" t="s">
        <v>18</v>
      </c>
    </row>
    <row r="96" spans="1:18" x14ac:dyDescent="0.2">
      <c r="A96" s="1">
        <v>2.1164179104477601</v>
      </c>
      <c r="B96" s="1">
        <v>4.7820895522387996</v>
      </c>
      <c r="C96" s="1">
        <v>0.51492537313432796</v>
      </c>
      <c r="D96" s="1">
        <v>3.7104477611940299</v>
      </c>
      <c r="E96" s="1">
        <v>1.9134328358208901</v>
      </c>
      <c r="F96" s="1">
        <v>0.14776119402985</v>
      </c>
      <c r="G96" s="1">
        <v>4.00298507462686</v>
      </c>
      <c r="H96" s="1">
        <v>4.0298507462686498E-2</v>
      </c>
      <c r="I96" s="1">
        <v>0.29104477611940299</v>
      </c>
      <c r="J96" s="1">
        <v>0.55373134328358198</v>
      </c>
      <c r="K96" s="1">
        <v>1.8656716417910399</v>
      </c>
      <c r="L96" s="1">
        <v>0.114925373134328</v>
      </c>
      <c r="M96" s="1">
        <v>3.4805970149253702</v>
      </c>
      <c r="N96" s="1">
        <v>0.65522388059701497</v>
      </c>
      <c r="O96" s="1">
        <v>1340</v>
      </c>
      <c r="P96" s="1">
        <v>3566</v>
      </c>
      <c r="Q96" s="1">
        <f t="shared" si="1"/>
        <v>2.6611940298507464</v>
      </c>
      <c r="R96" s="2" t="s">
        <v>19</v>
      </c>
    </row>
    <row r="97" spans="1:18" x14ac:dyDescent="0.2">
      <c r="A97" s="1">
        <v>1.14251781472684</v>
      </c>
      <c r="B97" s="1">
        <v>4.7339667458432304</v>
      </c>
      <c r="C97" s="1">
        <v>0.22446555819477401</v>
      </c>
      <c r="D97" s="1">
        <v>3.9738717339667402</v>
      </c>
      <c r="E97" s="1">
        <v>2.6627078384798102</v>
      </c>
      <c r="F97" s="1">
        <v>0.119952494061757</v>
      </c>
      <c r="G97" s="1">
        <v>4.3396674584322996</v>
      </c>
      <c r="H97" s="1">
        <v>3.9192399049881199E-2</v>
      </c>
      <c r="I97" s="1">
        <v>0.37292161520189998</v>
      </c>
      <c r="J97" s="1">
        <v>0.78266033254156697</v>
      </c>
      <c r="K97" s="1">
        <v>2.40617577197149</v>
      </c>
      <c r="L97" s="1">
        <v>0.152019002375296</v>
      </c>
      <c r="M97" s="1">
        <v>3.7042755344418001</v>
      </c>
      <c r="N97" s="1">
        <v>0.74109263657957203</v>
      </c>
      <c r="O97" s="1">
        <v>1684</v>
      </c>
      <c r="P97" s="1">
        <v>4292</v>
      </c>
      <c r="Q97" s="1">
        <f t="shared" si="1"/>
        <v>2.5486935866983371</v>
      </c>
      <c r="R97" s="2" t="s">
        <v>19</v>
      </c>
    </row>
    <row r="98" spans="1:18" x14ac:dyDescent="0.2">
      <c r="A98" s="1">
        <v>1.45372645372645</v>
      </c>
      <c r="B98" s="1">
        <v>4.7108927108927103</v>
      </c>
      <c r="C98" s="1">
        <v>0.25061425061425002</v>
      </c>
      <c r="D98" s="1">
        <v>3.7633087633087601</v>
      </c>
      <c r="E98" s="1">
        <v>2.3120393120393099</v>
      </c>
      <c r="F98" s="1">
        <v>0.153153153153153</v>
      </c>
      <c r="G98" s="1">
        <v>4.0679770679770604</v>
      </c>
      <c r="H98" s="1">
        <v>3.1122031122031098E-2</v>
      </c>
      <c r="I98" s="1">
        <v>0.25634725634725603</v>
      </c>
      <c r="J98" s="1">
        <v>0.56347256347256303</v>
      </c>
      <c r="K98" s="1">
        <v>2.6674856674856602</v>
      </c>
      <c r="L98" s="1">
        <v>0.141687141687141</v>
      </c>
      <c r="M98" s="1">
        <v>3.4643734643734598</v>
      </c>
      <c r="N98" s="1">
        <v>0.70761670761670703</v>
      </c>
      <c r="O98" s="1">
        <v>2442</v>
      </c>
      <c r="P98" s="1">
        <v>6226</v>
      </c>
      <c r="Q98" s="1">
        <f t="shared" si="1"/>
        <v>2.5495495495495497</v>
      </c>
      <c r="R98" s="2" t="s">
        <v>19</v>
      </c>
    </row>
    <row r="99" spans="1:18" x14ac:dyDescent="0.2">
      <c r="A99" s="1">
        <v>6</v>
      </c>
      <c r="B99" s="1">
        <v>8</v>
      </c>
      <c r="C99" s="1">
        <v>0</v>
      </c>
      <c r="D99" s="1">
        <v>13</v>
      </c>
      <c r="E99" s="1">
        <v>6.5</v>
      </c>
      <c r="F99" s="1">
        <v>0</v>
      </c>
      <c r="G99" s="1">
        <v>79</v>
      </c>
      <c r="H99" s="1">
        <v>4.5</v>
      </c>
      <c r="I99" s="1">
        <v>1</v>
      </c>
      <c r="J99" s="1">
        <v>14.5</v>
      </c>
      <c r="K99" s="1">
        <v>13.5</v>
      </c>
      <c r="L99" s="1">
        <v>6</v>
      </c>
      <c r="M99" s="1">
        <v>73.5</v>
      </c>
      <c r="N99" s="1">
        <v>11</v>
      </c>
      <c r="O99" s="1">
        <v>2</v>
      </c>
      <c r="P99" s="1">
        <v>6</v>
      </c>
      <c r="Q99" s="1">
        <f t="shared" si="1"/>
        <v>3</v>
      </c>
      <c r="R99" s="2" t="s">
        <v>18</v>
      </c>
    </row>
    <row r="100" spans="1:18" x14ac:dyDescent="0.2">
      <c r="A100" s="1">
        <v>1.2564308681672001</v>
      </c>
      <c r="B100" s="1">
        <v>3.2709003215434</v>
      </c>
      <c r="C100" s="1">
        <v>0.31189710610932397</v>
      </c>
      <c r="D100" s="1">
        <v>3.6213826366559401</v>
      </c>
      <c r="E100" s="1">
        <v>1.6012861736334401</v>
      </c>
      <c r="F100" s="1">
        <v>6.2700964630224995E-2</v>
      </c>
      <c r="G100" s="1">
        <v>3.4895498392282902</v>
      </c>
      <c r="H100" s="1">
        <v>8.8424437299035302E-3</v>
      </c>
      <c r="I100" s="1">
        <v>0.39790996784565902</v>
      </c>
      <c r="J100" s="1">
        <v>0.62540192926045002</v>
      </c>
      <c r="K100" s="1">
        <v>1.4019292604501601</v>
      </c>
      <c r="L100" s="1">
        <v>0.123794212218649</v>
      </c>
      <c r="M100" s="1">
        <v>2.8078778135048199</v>
      </c>
      <c r="N100" s="1">
        <v>0.488745980707395</v>
      </c>
      <c r="O100" s="1">
        <v>2488</v>
      </c>
      <c r="P100" s="1">
        <v>5632</v>
      </c>
      <c r="Q100" s="1">
        <f t="shared" si="1"/>
        <v>2.2636655948553055</v>
      </c>
      <c r="R100" s="2" t="s">
        <v>19</v>
      </c>
    </row>
    <row r="101" spans="1:18" x14ac:dyDescent="0.2">
      <c r="A101" s="1">
        <v>1.77360774818401</v>
      </c>
      <c r="B101" s="1">
        <v>5.1949152542372801</v>
      </c>
      <c r="C101" s="1">
        <v>0.22154963680387399</v>
      </c>
      <c r="D101" s="1">
        <v>4.1016949152542299</v>
      </c>
      <c r="E101" s="1">
        <v>2.43583535108958</v>
      </c>
      <c r="F101" s="1">
        <v>0.18886198547215399</v>
      </c>
      <c r="G101" s="1">
        <v>4.8486682808716699</v>
      </c>
      <c r="H101" s="1">
        <v>1.8159806295399501E-2</v>
      </c>
      <c r="I101" s="1">
        <v>0.33050847457627103</v>
      </c>
      <c r="J101" s="1">
        <v>0.58837772397094401</v>
      </c>
      <c r="K101" s="1">
        <v>2.5738498789346198</v>
      </c>
      <c r="L101" s="1">
        <v>0.185230024213075</v>
      </c>
      <c r="M101" s="1">
        <v>4.2215496368038696</v>
      </c>
      <c r="N101" s="1">
        <v>0.84140435835351002</v>
      </c>
      <c r="O101" s="1">
        <v>1652</v>
      </c>
      <c r="P101" s="1">
        <v>5814</v>
      </c>
      <c r="Q101" s="1">
        <f t="shared" si="1"/>
        <v>3.5193704600484264</v>
      </c>
      <c r="R101" s="2" t="s">
        <v>19</v>
      </c>
    </row>
    <row r="102" spans="1:18" x14ac:dyDescent="0.2">
      <c r="A102" s="1">
        <v>1.8608349900596399</v>
      </c>
      <c r="B102" s="1">
        <v>5.5805168986083498</v>
      </c>
      <c r="C102" s="1">
        <v>0.33200795228628199</v>
      </c>
      <c r="D102" s="1">
        <v>5.9363817097415499</v>
      </c>
      <c r="E102" s="1">
        <v>2.7196819085486998</v>
      </c>
      <c r="F102" s="1">
        <v>0.21669980119284199</v>
      </c>
      <c r="G102" s="1">
        <v>4.99602385685884</v>
      </c>
      <c r="H102" s="1">
        <v>2.5844930417494999E-2</v>
      </c>
      <c r="I102" s="1">
        <v>0.66799204771371701</v>
      </c>
      <c r="J102" s="1">
        <v>1.07753479125248</v>
      </c>
      <c r="K102" s="1">
        <v>2.9681908548707701</v>
      </c>
      <c r="L102" s="1">
        <v>0.208747514910536</v>
      </c>
      <c r="M102" s="1">
        <v>4.12922465208747</v>
      </c>
      <c r="N102" s="1">
        <v>0.80914512922465198</v>
      </c>
      <c r="O102" s="1">
        <v>1006</v>
      </c>
      <c r="P102" s="1">
        <v>3418</v>
      </c>
      <c r="Q102" s="1">
        <f t="shared" si="1"/>
        <v>3.3976143141153083</v>
      </c>
      <c r="R102" s="2" t="s">
        <v>19</v>
      </c>
    </row>
    <row r="103" spans="1:18" x14ac:dyDescent="0.2">
      <c r="A103" s="1">
        <v>1.3076923076922999</v>
      </c>
      <c r="B103" s="1">
        <v>4.1564102564102496</v>
      </c>
      <c r="C103" s="1">
        <v>0.56666666666666599</v>
      </c>
      <c r="D103" s="1">
        <v>4.3679487179487104</v>
      </c>
      <c r="E103" s="1">
        <v>2.10128205128205</v>
      </c>
      <c r="F103" s="1">
        <v>0.142307692307692</v>
      </c>
      <c r="G103" s="1">
        <v>4.4820512820512803</v>
      </c>
      <c r="H103" s="1">
        <v>1.9230769230769201E-2</v>
      </c>
      <c r="I103" s="1">
        <v>0.33846153846153798</v>
      </c>
      <c r="J103" s="1">
        <v>0.8</v>
      </c>
      <c r="K103" s="1">
        <v>2.0115384615384602</v>
      </c>
      <c r="L103" s="1">
        <v>0.22564102564102501</v>
      </c>
      <c r="M103" s="1">
        <v>3.9589743589743498</v>
      </c>
      <c r="N103" s="1">
        <v>0.88846153846153797</v>
      </c>
      <c r="O103" s="1">
        <v>780</v>
      </c>
      <c r="P103" s="1">
        <v>2344</v>
      </c>
      <c r="Q103" s="1">
        <f t="shared" si="1"/>
        <v>3.0051282051282051</v>
      </c>
      <c r="R103" s="2" t="s">
        <v>18</v>
      </c>
    </row>
    <row r="104" spans="1:18" x14ac:dyDescent="0.2">
      <c r="A104" s="1">
        <v>1.7175</v>
      </c>
      <c r="B104" s="1">
        <v>4.1500000000000004</v>
      </c>
      <c r="C104" s="1">
        <v>0.65</v>
      </c>
      <c r="D104" s="1">
        <v>3.1675</v>
      </c>
      <c r="E104" s="1">
        <v>1.82</v>
      </c>
      <c r="F104" s="1">
        <v>0.14000000000000001</v>
      </c>
      <c r="G104" s="1">
        <v>6.1749999999999998</v>
      </c>
      <c r="H104" s="1">
        <v>0.105</v>
      </c>
      <c r="I104" s="1">
        <v>0.33250000000000002</v>
      </c>
      <c r="J104" s="1">
        <v>0.45</v>
      </c>
      <c r="K104" s="1">
        <v>1.6725000000000001</v>
      </c>
      <c r="L104" s="1">
        <v>0.1525</v>
      </c>
      <c r="M104" s="1">
        <v>5.5125000000000002</v>
      </c>
      <c r="N104" s="1">
        <v>0.62</v>
      </c>
      <c r="O104" s="1">
        <v>800</v>
      </c>
      <c r="P104" s="1">
        <v>2688</v>
      </c>
      <c r="Q104" s="1">
        <f t="shared" si="1"/>
        <v>3.36</v>
      </c>
      <c r="R104" s="2" t="s">
        <v>19</v>
      </c>
    </row>
    <row r="105" spans="1:18" x14ac:dyDescent="0.2">
      <c r="A105" s="1">
        <v>1.6253369272237099</v>
      </c>
      <c r="B105" s="1">
        <v>4.92722371967655</v>
      </c>
      <c r="C105" s="1">
        <v>0.75741239892183199</v>
      </c>
      <c r="D105" s="1">
        <v>5.5471698113207504</v>
      </c>
      <c r="E105" s="1">
        <v>2.1051212938005301</v>
      </c>
      <c r="F105" s="1">
        <v>0.17789757412398899</v>
      </c>
      <c r="G105" s="1">
        <v>5.5471698113207504</v>
      </c>
      <c r="H105" s="1">
        <v>6.4690026954177901E-2</v>
      </c>
      <c r="I105" s="1">
        <v>0.380053908355795</v>
      </c>
      <c r="J105" s="1">
        <v>0.60377358490566002</v>
      </c>
      <c r="K105" s="1">
        <v>1.9757412398921801</v>
      </c>
      <c r="L105" s="1">
        <v>0.20754716981131999</v>
      </c>
      <c r="M105" s="1">
        <v>4.6037735849056602</v>
      </c>
      <c r="N105" s="1">
        <v>0.72506738544474303</v>
      </c>
      <c r="O105" s="1">
        <v>742</v>
      </c>
      <c r="P105" s="1">
        <v>2074</v>
      </c>
      <c r="Q105" s="1">
        <f t="shared" si="1"/>
        <v>2.7951482479784366</v>
      </c>
      <c r="R105" s="2" t="s">
        <v>19</v>
      </c>
    </row>
    <row r="106" spans="1:18" x14ac:dyDescent="0.2">
      <c r="A106" s="1">
        <v>2.8469184890656001</v>
      </c>
      <c r="B106" s="1">
        <v>6.1013916500993997</v>
      </c>
      <c r="C106" s="1">
        <v>0.192842942345924</v>
      </c>
      <c r="D106" s="1">
        <v>4.9821073558648097</v>
      </c>
      <c r="E106" s="1">
        <v>2.75546719681908</v>
      </c>
      <c r="F106" s="1">
        <v>0.27435387673956202</v>
      </c>
      <c r="G106" s="1">
        <v>5.4135188866799204</v>
      </c>
      <c r="H106" s="1">
        <v>3.3797216699801097E-2</v>
      </c>
      <c r="I106" s="1">
        <v>0.57256461232604305</v>
      </c>
      <c r="J106" s="1">
        <v>0.916500994035785</v>
      </c>
      <c r="K106" s="1">
        <v>2.9761431411530799</v>
      </c>
      <c r="L106" s="1">
        <v>0.16898608349900501</v>
      </c>
      <c r="M106" s="1">
        <v>4.5526838966202696</v>
      </c>
      <c r="N106" s="1">
        <v>1.29821073558648</v>
      </c>
      <c r="O106" s="1">
        <v>1006</v>
      </c>
      <c r="P106" s="1">
        <v>3608</v>
      </c>
      <c r="Q106" s="1">
        <f t="shared" si="1"/>
        <v>3.5864811133200796</v>
      </c>
      <c r="R106" s="2" t="s">
        <v>19</v>
      </c>
    </row>
    <row r="107" spans="1:18" x14ac:dyDescent="0.2">
      <c r="A107" s="1">
        <v>1.2822916666666599</v>
      </c>
      <c r="B107" s="1">
        <v>3.6770833333333299</v>
      </c>
      <c r="C107" s="1">
        <v>0.61041666666666605</v>
      </c>
      <c r="D107" s="1">
        <v>3.1697916666666601</v>
      </c>
      <c r="E107" s="1">
        <v>1.4979166666666599</v>
      </c>
      <c r="F107" s="1">
        <v>0.121875</v>
      </c>
      <c r="G107" s="1">
        <v>3.8770833333333301</v>
      </c>
      <c r="H107" s="1">
        <v>1.6666666666666601E-2</v>
      </c>
      <c r="I107" s="1">
        <v>0.280208333333333</v>
      </c>
      <c r="J107" s="1">
        <v>0.51666666666666605</v>
      </c>
      <c r="K107" s="1">
        <v>1.6885416666666599</v>
      </c>
      <c r="L107" s="1">
        <v>0.12291666666666599</v>
      </c>
      <c r="M107" s="1">
        <v>3.2479166666666601</v>
      </c>
      <c r="N107" s="1">
        <v>0.58958333333333302</v>
      </c>
      <c r="O107" s="1">
        <v>1920</v>
      </c>
      <c r="P107" s="1">
        <v>4574</v>
      </c>
      <c r="Q107" s="1">
        <f t="shared" si="1"/>
        <v>2.3822916666666667</v>
      </c>
      <c r="R107" s="2" t="s">
        <v>19</v>
      </c>
    </row>
    <row r="108" spans="1:18" x14ac:dyDescent="0.2">
      <c r="A108" s="1">
        <v>1.09615384615384</v>
      </c>
      <c r="B108" s="1">
        <v>4.7580128205128203</v>
      </c>
      <c r="C108" s="1">
        <v>0.53525641025641002</v>
      </c>
      <c r="D108" s="1">
        <v>4.9278846153846096</v>
      </c>
      <c r="E108" s="1">
        <v>2.4791666666666599</v>
      </c>
      <c r="F108" s="1">
        <v>0.184294871794871</v>
      </c>
      <c r="G108" s="1">
        <v>4.3766025641025603</v>
      </c>
      <c r="H108" s="1">
        <v>9.6153846153846107E-3</v>
      </c>
      <c r="I108" s="1">
        <v>0.49679487179487097</v>
      </c>
      <c r="J108" s="1">
        <v>0.97275641025641002</v>
      </c>
      <c r="K108" s="1">
        <v>2.80448717948717</v>
      </c>
      <c r="L108" s="1">
        <v>0.20512820512820501</v>
      </c>
      <c r="M108" s="1">
        <v>3.78365384615384</v>
      </c>
      <c r="N108" s="1">
        <v>0.92628205128205099</v>
      </c>
      <c r="O108" s="1">
        <v>624</v>
      </c>
      <c r="P108" s="1">
        <v>2025</v>
      </c>
      <c r="Q108" s="1">
        <f t="shared" si="1"/>
        <v>3.2451923076923075</v>
      </c>
      <c r="R108" s="2" t="s">
        <v>18</v>
      </c>
    </row>
    <row r="109" spans="1:18" x14ac:dyDescent="0.2">
      <c r="A109" s="1">
        <v>1.45258620689655</v>
      </c>
      <c r="B109" s="1">
        <v>4.3318965517241299</v>
      </c>
      <c r="C109" s="1">
        <v>0.33333333333333298</v>
      </c>
      <c r="D109" s="1">
        <v>4.6824712643678099</v>
      </c>
      <c r="E109" s="1">
        <v>2.1091954022988499</v>
      </c>
      <c r="F109" s="1">
        <v>0.20833333333333301</v>
      </c>
      <c r="G109" s="1">
        <v>4.8433908045976999</v>
      </c>
      <c r="H109" s="1">
        <v>4.4540229885057403E-2</v>
      </c>
      <c r="I109" s="1">
        <v>0.43247126436781602</v>
      </c>
      <c r="J109" s="1">
        <v>0.94827586206896497</v>
      </c>
      <c r="K109" s="1">
        <v>2.0071839080459699</v>
      </c>
      <c r="L109" s="1">
        <v>0.20833333333333301</v>
      </c>
      <c r="M109" s="1">
        <v>4.3132183908045896</v>
      </c>
      <c r="N109" s="1">
        <v>0.83045977011494199</v>
      </c>
      <c r="O109" s="1">
        <v>696</v>
      </c>
      <c r="P109" s="1">
        <v>2434</v>
      </c>
      <c r="Q109" s="1">
        <f t="shared" si="1"/>
        <v>3.4971264367816093</v>
      </c>
      <c r="R109" s="2" t="s">
        <v>18</v>
      </c>
    </row>
    <row r="110" spans="1:18" x14ac:dyDescent="0.2">
      <c r="A110" s="1">
        <v>1.5353218210360999</v>
      </c>
      <c r="B110" s="1">
        <v>4.5604395604395602</v>
      </c>
      <c r="C110" s="1">
        <v>0.52747252747252704</v>
      </c>
      <c r="D110" s="1">
        <v>4.0141287284144402</v>
      </c>
      <c r="E110" s="1">
        <v>2.0298273155416</v>
      </c>
      <c r="F110" s="1">
        <v>0.19309262166405</v>
      </c>
      <c r="G110" s="1">
        <v>3.8854003139717399</v>
      </c>
      <c r="H110" s="1">
        <v>1.8838304552590199E-2</v>
      </c>
      <c r="I110" s="1">
        <v>0.329670329670329</v>
      </c>
      <c r="J110" s="1">
        <v>0.79277864992150704</v>
      </c>
      <c r="K110" s="1">
        <v>2.04709576138147</v>
      </c>
      <c r="L110" s="1">
        <v>0.182103610675039</v>
      </c>
      <c r="M110" s="1">
        <v>3.3061224489795902</v>
      </c>
      <c r="N110" s="1">
        <v>0.81946624803767598</v>
      </c>
      <c r="O110" s="1">
        <v>637</v>
      </c>
      <c r="P110" s="1">
        <v>1714</v>
      </c>
      <c r="Q110" s="1">
        <f t="shared" si="1"/>
        <v>2.6907378335949765</v>
      </c>
      <c r="R110" s="2" t="s">
        <v>18</v>
      </c>
    </row>
    <row r="111" spans="1:18" x14ac:dyDescent="0.2">
      <c r="A111" s="1">
        <v>1.0902348578491901</v>
      </c>
      <c r="B111" s="1">
        <v>3.7960444993819502</v>
      </c>
      <c r="C111" s="1">
        <v>0.446229913473424</v>
      </c>
      <c r="D111" s="1">
        <v>3.3819530284301602</v>
      </c>
      <c r="E111" s="1">
        <v>1.5797280593325</v>
      </c>
      <c r="F111" s="1">
        <v>0.122373300370828</v>
      </c>
      <c r="G111" s="1">
        <v>3.7181705809641499</v>
      </c>
      <c r="H111" s="1">
        <v>3.2138442521631602E-2</v>
      </c>
      <c r="I111" s="1">
        <v>0.22620519159456101</v>
      </c>
      <c r="J111" s="1">
        <v>0.52657601977750301</v>
      </c>
      <c r="K111" s="1">
        <v>1.7441285537700799</v>
      </c>
      <c r="L111" s="1">
        <v>0.13597033374536399</v>
      </c>
      <c r="M111" s="1">
        <v>3.26946847960444</v>
      </c>
      <c r="N111" s="1">
        <v>0.71940667490729204</v>
      </c>
      <c r="O111" s="1">
        <v>1618</v>
      </c>
      <c r="P111" s="1">
        <v>4218</v>
      </c>
      <c r="Q111" s="1">
        <f t="shared" si="1"/>
        <v>2.606922126081582</v>
      </c>
      <c r="R111" s="2" t="s">
        <v>19</v>
      </c>
    </row>
    <row r="112" spans="1:18" x14ac:dyDescent="0.2">
      <c r="A112" s="1">
        <v>1.48047538200339</v>
      </c>
      <c r="B112" s="1">
        <v>4.85568760611205</v>
      </c>
      <c r="C112" s="1">
        <v>0.57894736842105199</v>
      </c>
      <c r="D112" s="1">
        <v>5.2971137521222396</v>
      </c>
      <c r="E112" s="1">
        <v>2.6298811544991501</v>
      </c>
      <c r="F112" s="1">
        <v>0.118845500848896</v>
      </c>
      <c r="G112" s="1">
        <v>4.8981324278437999</v>
      </c>
      <c r="H112" s="1">
        <v>2.5466893039049199E-2</v>
      </c>
      <c r="I112" s="1">
        <v>0.356536502546689</v>
      </c>
      <c r="J112" s="1">
        <v>0.70967741935483797</v>
      </c>
      <c r="K112" s="1">
        <v>2.1460101867572101</v>
      </c>
      <c r="L112" s="1">
        <v>0.19694397283531401</v>
      </c>
      <c r="M112" s="1">
        <v>4.2308998302207099</v>
      </c>
      <c r="N112" s="1">
        <v>1.1663837011884499</v>
      </c>
      <c r="O112" s="1">
        <v>1178</v>
      </c>
      <c r="P112" s="1">
        <v>4140</v>
      </c>
      <c r="Q112" s="1">
        <f t="shared" si="1"/>
        <v>3.5144312393887946</v>
      </c>
      <c r="R112" s="2" t="s">
        <v>19</v>
      </c>
    </row>
    <row r="113" spans="1:18" x14ac:dyDescent="0.2">
      <c r="A113" s="1">
        <v>1.85808580858085</v>
      </c>
      <c r="B113" s="1">
        <v>5.33003300330033</v>
      </c>
      <c r="C113" s="1">
        <v>9.5709570957095702E-2</v>
      </c>
      <c r="D113" s="1">
        <v>4.2524752475247496</v>
      </c>
      <c r="E113" s="1">
        <v>2.33828382838283</v>
      </c>
      <c r="F113" s="1">
        <v>0.184818481848184</v>
      </c>
      <c r="G113" s="1">
        <v>4.2607260726072598</v>
      </c>
      <c r="H113" s="1">
        <v>1.15511551155115E-2</v>
      </c>
      <c r="I113" s="1">
        <v>0.39768976897689701</v>
      </c>
      <c r="J113" s="1">
        <v>0.80033003300329997</v>
      </c>
      <c r="K113" s="1">
        <v>2.7689768976897602</v>
      </c>
      <c r="L113" s="1">
        <v>0.21617161716171601</v>
      </c>
      <c r="M113" s="1">
        <v>3.57920792079207</v>
      </c>
      <c r="N113" s="1">
        <v>0.89108910891089099</v>
      </c>
      <c r="O113" s="1">
        <v>606</v>
      </c>
      <c r="P113" s="1">
        <v>1739</v>
      </c>
      <c r="Q113" s="1">
        <f t="shared" si="1"/>
        <v>2.8696369636963697</v>
      </c>
      <c r="R113" s="2" t="s">
        <v>18</v>
      </c>
    </row>
    <row r="114" spans="1:18" x14ac:dyDescent="0.2">
      <c r="A114" s="1">
        <v>1.5942028985507199</v>
      </c>
      <c r="B114" s="1">
        <v>4.34161490683229</v>
      </c>
      <c r="C114" s="1">
        <v>0.72049689440993703</v>
      </c>
      <c r="D114" s="1">
        <v>3.7629399585921299</v>
      </c>
      <c r="E114" s="1">
        <v>2.44720496894409</v>
      </c>
      <c r="F114" s="1">
        <v>0.13354037267080701</v>
      </c>
      <c r="G114" s="1">
        <v>3.7971014492753601</v>
      </c>
      <c r="H114" s="1">
        <v>4.4513457556935802E-2</v>
      </c>
      <c r="I114" s="1">
        <v>0.28674948240165599</v>
      </c>
      <c r="J114" s="1">
        <v>0.56004140786749401</v>
      </c>
      <c r="K114" s="1">
        <v>1.83022774327122</v>
      </c>
      <c r="L114" s="1">
        <v>0.16977225672877799</v>
      </c>
      <c r="M114" s="1">
        <v>3.28467908902691</v>
      </c>
      <c r="N114" s="1">
        <v>0.66770186335403703</v>
      </c>
      <c r="O114" s="1">
        <v>966</v>
      </c>
      <c r="P114" s="1">
        <v>2100</v>
      </c>
      <c r="Q114" s="1">
        <f t="shared" si="1"/>
        <v>2.1739130434782608</v>
      </c>
      <c r="R114" s="2" t="s">
        <v>18</v>
      </c>
    </row>
    <row r="115" spans="1:18" x14ac:dyDescent="0.2">
      <c r="A115" s="1">
        <v>1.55223880597014</v>
      </c>
      <c r="B115" s="1">
        <v>5.6144278606965097</v>
      </c>
      <c r="C115" s="1">
        <v>0.325870646766169</v>
      </c>
      <c r="D115" s="1">
        <v>6.0746268656716396</v>
      </c>
      <c r="E115" s="1">
        <v>2.9378109452736298</v>
      </c>
      <c r="F115" s="1">
        <v>0.25870646766169098</v>
      </c>
      <c r="G115" s="1">
        <v>5.3830845771144196</v>
      </c>
      <c r="H115" s="1">
        <v>2.2388059701492501E-2</v>
      </c>
      <c r="I115" s="1">
        <v>0.72388059701492502</v>
      </c>
      <c r="J115" s="1">
        <v>0.85572139303482497</v>
      </c>
      <c r="K115" s="1">
        <v>2.9353233830845702</v>
      </c>
      <c r="L115" s="1">
        <v>0.17661691542288499</v>
      </c>
      <c r="M115" s="1">
        <v>4.4029850746268604</v>
      </c>
      <c r="N115" s="1">
        <v>1.0273631840796</v>
      </c>
      <c r="O115" s="1">
        <v>804</v>
      </c>
      <c r="P115" s="1">
        <v>2678</v>
      </c>
      <c r="Q115" s="1">
        <f t="shared" si="1"/>
        <v>3.3308457711442787</v>
      </c>
      <c r="R115" s="2" t="s">
        <v>19</v>
      </c>
    </row>
    <row r="116" spans="1:18" x14ac:dyDescent="0.2">
      <c r="A116" s="1">
        <v>1.5591397849462301</v>
      </c>
      <c r="B116" s="1">
        <v>4.4426523297490998</v>
      </c>
      <c r="C116" s="1">
        <v>0.91218637992831497</v>
      </c>
      <c r="D116" s="1">
        <v>5.1379928315412098</v>
      </c>
      <c r="E116" s="1">
        <v>2.3906810035842199</v>
      </c>
      <c r="F116" s="1">
        <v>0.20609318996415699</v>
      </c>
      <c r="G116" s="1">
        <v>3.42652329749103</v>
      </c>
      <c r="H116" s="1">
        <v>7.1684587813620002E-3</v>
      </c>
      <c r="I116" s="1">
        <v>0.56451612903225801</v>
      </c>
      <c r="J116" s="1">
        <v>0.92652329749103901</v>
      </c>
      <c r="K116" s="1">
        <v>2.7885304659498198</v>
      </c>
      <c r="L116" s="1">
        <v>0.209677419354838</v>
      </c>
      <c r="M116" s="1">
        <v>2.6881720430107499</v>
      </c>
      <c r="N116" s="1">
        <v>0.75985663082437205</v>
      </c>
      <c r="O116" s="1">
        <v>558</v>
      </c>
      <c r="P116" s="1">
        <v>1320</v>
      </c>
      <c r="Q116" s="1">
        <f t="shared" si="1"/>
        <v>2.3655913978494625</v>
      </c>
      <c r="R116" s="2" t="s">
        <v>18</v>
      </c>
    </row>
    <row r="117" spans="1:18" x14ac:dyDescent="0.2">
      <c r="A117" s="1">
        <v>1.9109243697478899</v>
      </c>
      <c r="B117" s="1">
        <v>5.7042016806722602</v>
      </c>
      <c r="C117" s="1">
        <v>0.59159663865546197</v>
      </c>
      <c r="D117" s="1">
        <v>5.4890756302521</v>
      </c>
      <c r="E117" s="1">
        <v>2.8201680672268901</v>
      </c>
      <c r="F117" s="1">
        <v>0.17815126050420099</v>
      </c>
      <c r="G117" s="1">
        <v>5.0924369747899103</v>
      </c>
      <c r="H117" s="1">
        <v>1.0084033613445301E-2</v>
      </c>
      <c r="I117" s="1">
        <v>0.431932773109243</v>
      </c>
      <c r="J117" s="1">
        <v>0.872268907563025</v>
      </c>
      <c r="K117" s="1">
        <v>2.7663865546218398</v>
      </c>
      <c r="L117" s="1">
        <v>0.24033613445378099</v>
      </c>
      <c r="M117" s="1">
        <v>4.3613445378151203</v>
      </c>
      <c r="N117" s="1">
        <v>1.01848739495798</v>
      </c>
      <c r="O117" s="1">
        <v>595</v>
      </c>
      <c r="P117" s="1">
        <v>2196</v>
      </c>
      <c r="Q117" s="1">
        <f t="shared" si="1"/>
        <v>3.6907563025210086</v>
      </c>
      <c r="R117" s="2" t="s">
        <v>18</v>
      </c>
    </row>
    <row r="118" spans="1:18" x14ac:dyDescent="0.2">
      <c r="A118" s="1">
        <v>1.5698051948051901</v>
      </c>
      <c r="B118" s="1">
        <v>4.6623376623376602</v>
      </c>
      <c r="C118" s="1">
        <v>0.38311688311688302</v>
      </c>
      <c r="D118" s="1">
        <v>4.2694805194805197</v>
      </c>
      <c r="E118" s="1">
        <v>2.2288961038960999</v>
      </c>
      <c r="F118" s="1">
        <v>0.22240259740259699</v>
      </c>
      <c r="G118" s="1">
        <v>4.2029220779220697</v>
      </c>
      <c r="H118" s="1">
        <v>2.5974025974025899E-2</v>
      </c>
      <c r="I118" s="1">
        <v>0.38961038961038902</v>
      </c>
      <c r="J118" s="1">
        <v>0.57954545454545403</v>
      </c>
      <c r="K118" s="1">
        <v>2.0974025974025898</v>
      </c>
      <c r="L118" s="1">
        <v>0.15909090909090901</v>
      </c>
      <c r="M118" s="1">
        <v>3.6120129870129798</v>
      </c>
      <c r="N118" s="1">
        <v>0.837662337662337</v>
      </c>
      <c r="O118" s="1">
        <v>1232</v>
      </c>
      <c r="P118" s="1">
        <v>3406</v>
      </c>
      <c r="Q118" s="1">
        <f t="shared" si="1"/>
        <v>2.7646103896103895</v>
      </c>
      <c r="R118" s="2" t="s">
        <v>19</v>
      </c>
    </row>
    <row r="119" spans="1:18" x14ac:dyDescent="0.2">
      <c r="A119" s="1">
        <v>1.59848484848484</v>
      </c>
      <c r="B119" s="1">
        <v>4.2067099567099504</v>
      </c>
      <c r="C119" s="1">
        <v>0.75216450216450204</v>
      </c>
      <c r="D119" s="1">
        <v>3.5324675324675301</v>
      </c>
      <c r="E119" s="1">
        <v>1.9220779220779201</v>
      </c>
      <c r="F119" s="1">
        <v>8.3333333333333301E-2</v>
      </c>
      <c r="G119" s="1">
        <v>3.9220779220779201</v>
      </c>
      <c r="H119" s="1">
        <v>5.0865800865800802E-2</v>
      </c>
      <c r="I119" s="1">
        <v>0.187229437229437</v>
      </c>
      <c r="J119" s="1">
        <v>0.50108225108225102</v>
      </c>
      <c r="K119" s="1">
        <v>1.6872294372294301</v>
      </c>
      <c r="L119" s="1">
        <v>0.15259740259740201</v>
      </c>
      <c r="M119" s="1">
        <v>3.4653679653679599</v>
      </c>
      <c r="N119" s="1">
        <v>0.57467532467532401</v>
      </c>
      <c r="O119" s="1">
        <v>1848</v>
      </c>
      <c r="P119" s="1">
        <v>5126</v>
      </c>
      <c r="Q119" s="1">
        <f t="shared" si="1"/>
        <v>2.7738095238095237</v>
      </c>
      <c r="R119" s="2" t="s">
        <v>19</v>
      </c>
    </row>
    <row r="120" spans="1:18" x14ac:dyDescent="0.2">
      <c r="A120" s="1">
        <v>1.0668824163969699</v>
      </c>
      <c r="B120" s="1">
        <v>3.71089536138079</v>
      </c>
      <c r="C120" s="1">
        <v>0.23948220064724901</v>
      </c>
      <c r="D120" s="1">
        <v>3.9902912621359201</v>
      </c>
      <c r="E120" s="1">
        <v>1.8166127292340799</v>
      </c>
      <c r="F120" s="1">
        <v>0.213592233009708</v>
      </c>
      <c r="G120" s="1">
        <v>3.4379719525350501</v>
      </c>
      <c r="H120" s="1">
        <v>2.0496224379719499E-2</v>
      </c>
      <c r="I120" s="1">
        <v>0.28478964401294499</v>
      </c>
      <c r="J120" s="1">
        <v>0.53398058252427105</v>
      </c>
      <c r="K120" s="1">
        <v>1.55447680690399</v>
      </c>
      <c r="L120" s="1">
        <v>0.168284789644012</v>
      </c>
      <c r="M120" s="1">
        <v>2.9514563106796099</v>
      </c>
      <c r="N120" s="1">
        <v>0.77562028047464904</v>
      </c>
      <c r="O120" s="1">
        <v>1854</v>
      </c>
      <c r="P120" s="1">
        <v>4118</v>
      </c>
      <c r="Q120" s="1">
        <f t="shared" si="1"/>
        <v>2.2211434735706579</v>
      </c>
      <c r="R120" s="2" t="s">
        <v>19</v>
      </c>
    </row>
    <row r="121" spans="1:18" x14ac:dyDescent="0.2">
      <c r="A121" s="1">
        <v>1.0588235294117601</v>
      </c>
      <c r="B121" s="1">
        <v>3.42</v>
      </c>
      <c r="C121" s="1">
        <v>0.43058823529411699</v>
      </c>
      <c r="D121" s="1">
        <v>3.2294117647058802</v>
      </c>
      <c r="E121" s="1">
        <v>2.28117647058823</v>
      </c>
      <c r="F121" s="1">
        <v>0.14588235294117599</v>
      </c>
      <c r="G121" s="1">
        <v>4.3176470588235203</v>
      </c>
      <c r="H121" s="1">
        <v>8.8235294117646995E-2</v>
      </c>
      <c r="I121" s="1">
        <v>0.28235294117646997</v>
      </c>
      <c r="J121" s="1">
        <v>0.496470588235294</v>
      </c>
      <c r="K121" s="1">
        <v>1.6482352941176399</v>
      </c>
      <c r="L121" s="1">
        <v>0.2</v>
      </c>
      <c r="M121" s="1">
        <v>3.94823529411764</v>
      </c>
      <c r="N121" s="1">
        <v>0.83529411764705797</v>
      </c>
      <c r="O121" s="1">
        <v>1700</v>
      </c>
      <c r="P121" s="1">
        <v>4064</v>
      </c>
      <c r="Q121" s="1">
        <f t="shared" si="1"/>
        <v>2.3905882352941177</v>
      </c>
      <c r="R121" s="2" t="s">
        <v>19</v>
      </c>
    </row>
    <row r="122" spans="1:18" x14ac:dyDescent="0.2">
      <c r="A122" s="1">
        <v>1.48338870431893</v>
      </c>
      <c r="B122" s="1">
        <v>4.5</v>
      </c>
      <c r="C122" s="1">
        <v>0.25581395348837199</v>
      </c>
      <c r="D122" s="1">
        <v>6.03488372093023</v>
      </c>
      <c r="E122" s="1">
        <v>2.20764119601328</v>
      </c>
      <c r="F122" s="1">
        <v>0.18936877076411901</v>
      </c>
      <c r="G122" s="1">
        <v>8</v>
      </c>
      <c r="H122" s="1">
        <v>3.9867109634551402E-2</v>
      </c>
      <c r="I122" s="1">
        <v>0.38704318936877002</v>
      </c>
      <c r="J122" s="1">
        <v>3.90365448504983</v>
      </c>
      <c r="K122" s="1">
        <v>2.2375415282392002</v>
      </c>
      <c r="L122" s="1">
        <v>0.191029900332225</v>
      </c>
      <c r="M122" s="1">
        <v>7.2624584717607901</v>
      </c>
      <c r="N122" s="1">
        <v>1.08970099667774</v>
      </c>
      <c r="O122" s="1">
        <v>602</v>
      </c>
      <c r="P122" s="1">
        <v>1655</v>
      </c>
      <c r="Q122" s="1">
        <f t="shared" si="1"/>
        <v>2.749169435215947</v>
      </c>
      <c r="R122" s="2" t="s">
        <v>18</v>
      </c>
    </row>
    <row r="123" spans="1:18" x14ac:dyDescent="0.2">
      <c r="A123" s="1">
        <v>1.2629757785467099</v>
      </c>
      <c r="B123" s="1">
        <v>3.9515570934255999</v>
      </c>
      <c r="C123" s="1">
        <v>4.4982698961937698E-2</v>
      </c>
      <c r="D123" s="1">
        <v>3.3667820069204102</v>
      </c>
      <c r="E123" s="1">
        <v>2.0968858131487802</v>
      </c>
      <c r="F123" s="1">
        <v>0.211072664359861</v>
      </c>
      <c r="G123" s="1">
        <v>3.83391003460207</v>
      </c>
      <c r="H123" s="1">
        <v>2.42214532871972E-2</v>
      </c>
      <c r="I123" s="1">
        <v>0.35986159169550103</v>
      </c>
      <c r="J123" s="1">
        <v>0.51903114186851196</v>
      </c>
      <c r="K123" s="1">
        <v>1.9238754325259499</v>
      </c>
      <c r="L123" s="1">
        <v>0.19377162629757699</v>
      </c>
      <c r="M123" s="1">
        <v>3.2941176470588198</v>
      </c>
      <c r="N123" s="1">
        <v>0.87197231833910005</v>
      </c>
      <c r="O123" s="1">
        <v>289</v>
      </c>
      <c r="P123" s="1">
        <v>692</v>
      </c>
      <c r="Q123" s="1">
        <f t="shared" si="1"/>
        <v>2.394463667820069</v>
      </c>
      <c r="R123" s="2" t="s">
        <v>18</v>
      </c>
    </row>
    <row r="124" spans="1:18" x14ac:dyDescent="0.2">
      <c r="A124" s="1">
        <v>1.26492537313432</v>
      </c>
      <c r="B124" s="1">
        <v>4.7537313432835804</v>
      </c>
      <c r="C124" s="1">
        <v>0.59888059701492502</v>
      </c>
      <c r="D124" s="1">
        <v>3.8264925373134302</v>
      </c>
      <c r="E124" s="1">
        <v>2.3264925373134302</v>
      </c>
      <c r="F124" s="1">
        <v>0.125</v>
      </c>
      <c r="G124" s="1">
        <v>4.2705223880596996</v>
      </c>
      <c r="H124" s="1">
        <v>3.9179104477611901E-2</v>
      </c>
      <c r="I124" s="1">
        <v>0.35447761194029798</v>
      </c>
      <c r="J124" s="1">
        <v>0.47761194029850701</v>
      </c>
      <c r="K124" s="1">
        <v>2.11380597014925</v>
      </c>
      <c r="L124" s="1">
        <v>0.16791044776119399</v>
      </c>
      <c r="M124" s="1">
        <v>3.7537313432835799</v>
      </c>
      <c r="N124" s="1">
        <v>0.78544776119402904</v>
      </c>
      <c r="O124" s="1">
        <v>536</v>
      </c>
      <c r="P124" s="1">
        <v>1288</v>
      </c>
      <c r="Q124" s="1">
        <f t="shared" si="1"/>
        <v>2.4029850746268657</v>
      </c>
      <c r="R124" s="2" t="s">
        <v>18</v>
      </c>
    </row>
    <row r="125" spans="1:18" x14ac:dyDescent="0.2">
      <c r="A125" s="1">
        <v>1.4708276797829001</v>
      </c>
      <c r="B125" s="1">
        <v>5.0135685210311998</v>
      </c>
      <c r="C125" s="1">
        <v>0.87109905020352696</v>
      </c>
      <c r="D125" s="1">
        <v>4.8073270013568496</v>
      </c>
      <c r="E125" s="1">
        <v>2.59023066485753</v>
      </c>
      <c r="F125" s="1">
        <v>0.20895522388059701</v>
      </c>
      <c r="G125" s="1">
        <v>3.9959294436906299</v>
      </c>
      <c r="H125" s="1">
        <v>3.3921302578018897E-2</v>
      </c>
      <c r="I125" s="1">
        <v>0.32021709633649897</v>
      </c>
      <c r="J125" s="1">
        <v>0.70963364993215705</v>
      </c>
      <c r="K125" s="1">
        <v>2.5454545454545401</v>
      </c>
      <c r="L125" s="1">
        <v>0.204884667571234</v>
      </c>
      <c r="M125" s="1">
        <v>3.3432835820895499</v>
      </c>
      <c r="N125" s="1">
        <v>0.93080054274084101</v>
      </c>
      <c r="O125" s="1">
        <v>737</v>
      </c>
      <c r="P125" s="1">
        <v>2032</v>
      </c>
      <c r="Q125" s="1">
        <f t="shared" si="1"/>
        <v>2.7571234735413839</v>
      </c>
      <c r="R125" s="2" t="s">
        <v>18</v>
      </c>
    </row>
    <row r="126" spans="1:18" x14ac:dyDescent="0.2">
      <c r="A126" s="1">
        <v>2.2357247437774501</v>
      </c>
      <c r="B126" s="1">
        <v>6.9355783308931098</v>
      </c>
      <c r="C126" s="1">
        <v>0.70278184480234196</v>
      </c>
      <c r="D126" s="1">
        <v>6.5446559297218103</v>
      </c>
      <c r="E126" s="1">
        <v>3.5519765739385001</v>
      </c>
      <c r="F126" s="1">
        <v>0.197657393850658</v>
      </c>
      <c r="G126" s="1">
        <v>6.4202049780380603</v>
      </c>
      <c r="H126" s="1">
        <v>2.7818448023426E-2</v>
      </c>
      <c r="I126" s="1">
        <v>0.54026354319180003</v>
      </c>
      <c r="J126" s="1">
        <v>1.1361639824304499</v>
      </c>
      <c r="K126" s="1">
        <v>3.4655929721815499</v>
      </c>
      <c r="L126" s="1">
        <v>0.314787701317715</v>
      </c>
      <c r="M126" s="1">
        <v>5.57833089311859</v>
      </c>
      <c r="N126" s="1">
        <v>1.3206442166910599</v>
      </c>
      <c r="O126" s="1">
        <v>683</v>
      </c>
      <c r="P126" s="1">
        <v>3117</v>
      </c>
      <c r="Q126" s="1">
        <f t="shared" si="1"/>
        <v>4.5636896046852122</v>
      </c>
      <c r="R126" s="2" t="s">
        <v>18</v>
      </c>
    </row>
    <row r="127" spans="1:18" x14ac:dyDescent="0.2">
      <c r="A127" s="1">
        <v>1.2319391634980901</v>
      </c>
      <c r="B127" s="1">
        <v>4.8060836501901099</v>
      </c>
      <c r="C127" s="1">
        <v>0.41444866920152001</v>
      </c>
      <c r="D127" s="1">
        <v>5.5589353612167303</v>
      </c>
      <c r="E127" s="1">
        <v>2.8079847908745199</v>
      </c>
      <c r="F127" s="1">
        <v>0.18060836501901101</v>
      </c>
      <c r="G127" s="1">
        <v>4.5798479087452399</v>
      </c>
      <c r="H127" s="1">
        <v>4.7528517110266101E-2</v>
      </c>
      <c r="I127" s="1">
        <v>0.55513307984790805</v>
      </c>
      <c r="J127" s="1">
        <v>0.88783269961977096</v>
      </c>
      <c r="K127" s="1">
        <v>2.6482889733840298</v>
      </c>
      <c r="L127" s="1">
        <v>0.13688212927756599</v>
      </c>
      <c r="M127" s="1">
        <v>3.9125475285171101</v>
      </c>
      <c r="N127" s="1">
        <v>1.1349809885931501</v>
      </c>
      <c r="O127" s="1">
        <v>526</v>
      </c>
      <c r="P127" s="1">
        <v>1666</v>
      </c>
      <c r="Q127" s="1">
        <f t="shared" si="1"/>
        <v>3.167300380228137</v>
      </c>
      <c r="R127" s="2" t="s">
        <v>18</v>
      </c>
    </row>
    <row r="128" spans="1:18" x14ac:dyDescent="0.2">
      <c r="A128" s="1">
        <v>1.45345345345345</v>
      </c>
      <c r="B128" s="1">
        <v>3.9594594594594499</v>
      </c>
      <c r="C128" s="1">
        <v>0.20420420420420399</v>
      </c>
      <c r="D128" s="1">
        <v>3.4324324324324298</v>
      </c>
      <c r="E128" s="1">
        <v>1.8123123123123099</v>
      </c>
      <c r="F128" s="1">
        <v>0.153153153153153</v>
      </c>
      <c r="G128" s="1">
        <v>3.5660660660660599</v>
      </c>
      <c r="H128" s="1">
        <v>3.3033033033033003E-2</v>
      </c>
      <c r="I128" s="1">
        <v>0.345345345345345</v>
      </c>
      <c r="J128" s="1">
        <v>0.64564564564564497</v>
      </c>
      <c r="K128" s="1">
        <v>2.18618618618618</v>
      </c>
      <c r="L128" s="1">
        <v>0.136636636636636</v>
      </c>
      <c r="M128" s="1">
        <v>3.1021021021021</v>
      </c>
      <c r="N128" s="1">
        <v>0.62612612612612595</v>
      </c>
      <c r="O128" s="1">
        <v>666</v>
      </c>
      <c r="P128" s="1">
        <v>1671</v>
      </c>
      <c r="Q128" s="1">
        <f t="shared" si="1"/>
        <v>2.5090090090090089</v>
      </c>
      <c r="R128" s="2" t="s">
        <v>18</v>
      </c>
    </row>
    <row r="129" spans="1:18" x14ac:dyDescent="0.2">
      <c r="A129" s="1">
        <v>1.3215636822194099</v>
      </c>
      <c r="B129" s="1">
        <v>4.9129886506935598</v>
      </c>
      <c r="C129" s="1">
        <v>0.30769230769230699</v>
      </c>
      <c r="D129" s="1">
        <v>4.9672131147540899</v>
      </c>
      <c r="E129" s="1">
        <v>2.1601513240857502</v>
      </c>
      <c r="F129" s="1">
        <v>8.1967213114753995E-2</v>
      </c>
      <c r="G129" s="1">
        <v>4.9205548549810798</v>
      </c>
      <c r="H129" s="1">
        <v>4.2875157629255901E-2</v>
      </c>
      <c r="I129" s="1">
        <v>0.38335435056746497</v>
      </c>
      <c r="J129" s="1">
        <v>0.90037831021437498</v>
      </c>
      <c r="K129" s="1">
        <v>1.8965952080706101</v>
      </c>
      <c r="L129" s="1">
        <v>0.21059268600252201</v>
      </c>
      <c r="M129" s="1">
        <v>4.4375788146279902</v>
      </c>
      <c r="N129" s="1">
        <v>0.88146279949558604</v>
      </c>
      <c r="O129" s="1">
        <v>1586</v>
      </c>
      <c r="P129" s="1">
        <v>5542</v>
      </c>
      <c r="Q129" s="1">
        <f t="shared" si="1"/>
        <v>3.4943253467843634</v>
      </c>
      <c r="R129" s="2" t="s">
        <v>19</v>
      </c>
    </row>
    <row r="130" spans="1:18" x14ac:dyDescent="0.2">
      <c r="A130" s="1">
        <v>1.4361851332398301</v>
      </c>
      <c r="B130" s="1">
        <v>4.9004207573632499</v>
      </c>
      <c r="C130" s="1">
        <v>0.266479663394109</v>
      </c>
      <c r="D130" s="1">
        <v>5.27208976157082</v>
      </c>
      <c r="E130" s="1">
        <v>2.2244039270687201</v>
      </c>
      <c r="F130" s="1">
        <v>0.18513323983169699</v>
      </c>
      <c r="G130" s="1">
        <v>4.79663394109396</v>
      </c>
      <c r="H130" s="1">
        <v>2.80504908835904E-2</v>
      </c>
      <c r="I130" s="1">
        <v>0.434782608695652</v>
      </c>
      <c r="J130" s="1">
        <v>0.84992987377279094</v>
      </c>
      <c r="K130" s="1">
        <v>2.3253856942496398</v>
      </c>
      <c r="L130" s="1">
        <v>0.18092566619915801</v>
      </c>
      <c r="M130" s="1">
        <v>3.9747545582047601</v>
      </c>
      <c r="N130" s="1">
        <v>0.85694249649368803</v>
      </c>
      <c r="O130" s="1">
        <v>713</v>
      </c>
      <c r="P130" s="1">
        <v>2307</v>
      </c>
      <c r="Q130" s="1">
        <f t="shared" ref="Q130:Q193" si="2">P130/O130</f>
        <v>3.2356241234221601</v>
      </c>
      <c r="R130" s="2" t="s">
        <v>18</v>
      </c>
    </row>
    <row r="131" spans="1:18" x14ac:dyDescent="0.2">
      <c r="A131" s="1">
        <v>1.3858560794044601</v>
      </c>
      <c r="B131" s="1">
        <v>3.83002481389578</v>
      </c>
      <c r="C131" s="1">
        <v>0.39205955334987502</v>
      </c>
      <c r="D131" s="1">
        <v>3.7406947890818798</v>
      </c>
      <c r="E131" s="1">
        <v>2.2394540942928001</v>
      </c>
      <c r="F131" s="1">
        <v>0.14888337468982599</v>
      </c>
      <c r="G131" s="1">
        <v>3.9267990074441599</v>
      </c>
      <c r="H131" s="1">
        <v>1.36476426799007E-2</v>
      </c>
      <c r="I131" s="1">
        <v>0.32133995037220803</v>
      </c>
      <c r="J131" s="1">
        <v>0.52729528535980097</v>
      </c>
      <c r="K131" s="1">
        <v>1.80645161290322</v>
      </c>
      <c r="L131" s="1">
        <v>0.17369727047146399</v>
      </c>
      <c r="M131" s="1">
        <v>3.3610421836228199</v>
      </c>
      <c r="N131" s="1">
        <v>0.89330024813895703</v>
      </c>
      <c r="O131" s="1">
        <v>1612</v>
      </c>
      <c r="P131" s="1">
        <v>4054</v>
      </c>
      <c r="Q131" s="1">
        <f t="shared" si="2"/>
        <v>2.5148883374689825</v>
      </c>
      <c r="R131" s="2" t="s">
        <v>19</v>
      </c>
    </row>
    <row r="132" spans="1:18" x14ac:dyDescent="0.2">
      <c r="A132" s="1">
        <v>1.3258196721311399</v>
      </c>
      <c r="B132" s="1">
        <v>4.6516393442622901</v>
      </c>
      <c r="C132" s="1">
        <v>0.44569672131147497</v>
      </c>
      <c r="D132" s="1">
        <v>4.0245901639344197</v>
      </c>
      <c r="E132" s="1">
        <v>2.2233606557377001</v>
      </c>
      <c r="F132" s="1">
        <v>0.19467213114754001</v>
      </c>
      <c r="G132" s="1">
        <v>4.5973360655737698</v>
      </c>
      <c r="H132" s="1">
        <v>1.63934426229508E-2</v>
      </c>
      <c r="I132" s="1">
        <v>0.25204918032786799</v>
      </c>
      <c r="J132" s="1">
        <v>0.54713114754098302</v>
      </c>
      <c r="K132" s="1">
        <v>2.2827868852458999</v>
      </c>
      <c r="L132" s="1">
        <v>0.120901639344262</v>
      </c>
      <c r="M132" s="1">
        <v>4.0215163934426199</v>
      </c>
      <c r="N132" s="1">
        <v>0.91086065573770403</v>
      </c>
      <c r="O132" s="1">
        <v>976</v>
      </c>
      <c r="P132" s="1">
        <v>3114</v>
      </c>
      <c r="Q132" s="1">
        <f t="shared" si="2"/>
        <v>3.1905737704918034</v>
      </c>
      <c r="R132" s="2" t="s">
        <v>18</v>
      </c>
    </row>
    <row r="133" spans="1:18" x14ac:dyDescent="0.2">
      <c r="A133" s="1">
        <v>1.4629629629629599</v>
      </c>
      <c r="B133" s="1">
        <v>4.0648148148148104</v>
      </c>
      <c r="C133" s="1">
        <v>0.43518518518518501</v>
      </c>
      <c r="D133" s="1">
        <v>2.9537037037037002</v>
      </c>
      <c r="E133" s="1">
        <v>1.7870370370370301</v>
      </c>
      <c r="F133" s="1">
        <v>0.18518518518518501</v>
      </c>
      <c r="G133" s="1">
        <v>4.4814814814814801</v>
      </c>
      <c r="H133" s="1">
        <v>5.5555555555555497E-2</v>
      </c>
      <c r="I133" s="1">
        <v>9.2592592592592504E-2</v>
      </c>
      <c r="J133" s="1">
        <v>0.61111111111111105</v>
      </c>
      <c r="K133" s="1">
        <v>2.2777777777777701</v>
      </c>
      <c r="L133" s="1">
        <v>0.24074074074074001</v>
      </c>
      <c r="M133" s="1">
        <v>4.07407407407407</v>
      </c>
      <c r="N133" s="1">
        <v>0.74074074074074003</v>
      </c>
      <c r="O133" s="1">
        <v>216</v>
      </c>
      <c r="P133" s="1">
        <v>582</v>
      </c>
      <c r="Q133" s="1">
        <f t="shared" si="2"/>
        <v>2.6944444444444446</v>
      </c>
      <c r="R133" s="2" t="s">
        <v>19</v>
      </c>
    </row>
    <row r="134" spans="1:18" x14ac:dyDescent="0.2">
      <c r="A134" s="1">
        <v>1.1753889674681699</v>
      </c>
      <c r="B134" s="1">
        <v>4.3620933521923604</v>
      </c>
      <c r="C134" s="1">
        <v>0.42291371994342197</v>
      </c>
      <c r="D134" s="1">
        <v>4.0240452616690199</v>
      </c>
      <c r="E134" s="1">
        <v>1.7072135785007001</v>
      </c>
      <c r="F134" s="1">
        <v>0.212164073550212</v>
      </c>
      <c r="G134" s="1">
        <v>3.9830268741159802</v>
      </c>
      <c r="H134" s="1">
        <v>3.1117397454031099E-2</v>
      </c>
      <c r="I134" s="1">
        <v>0.379066478076379</v>
      </c>
      <c r="J134" s="1">
        <v>0.63083451202262997</v>
      </c>
      <c r="K134" s="1">
        <v>2.2545968882602501</v>
      </c>
      <c r="L134" s="1">
        <v>0.14710042432814699</v>
      </c>
      <c r="M134" s="1">
        <v>3.4200848656294198</v>
      </c>
      <c r="N134" s="1">
        <v>0.71852899575671803</v>
      </c>
      <c r="O134" s="1">
        <v>707</v>
      </c>
      <c r="P134" s="1">
        <v>1837</v>
      </c>
      <c r="Q134" s="1">
        <f t="shared" si="2"/>
        <v>2.5983026874115982</v>
      </c>
      <c r="R134" s="2" t="s">
        <v>18</v>
      </c>
    </row>
    <row r="135" spans="1:18" x14ac:dyDescent="0.2">
      <c r="A135" s="1">
        <v>2.3805309734513198</v>
      </c>
      <c r="B135" s="1">
        <v>11.2433628318584</v>
      </c>
      <c r="C135" s="1">
        <v>1.22566371681415</v>
      </c>
      <c r="D135" s="1">
        <v>13.146017699114999</v>
      </c>
      <c r="E135" s="1">
        <v>3.48230088495575</v>
      </c>
      <c r="F135" s="1">
        <v>0.49115044247787598</v>
      </c>
      <c r="G135" s="1">
        <v>8.2699115044247709</v>
      </c>
      <c r="H135" s="1">
        <v>3.09734513274336E-2</v>
      </c>
      <c r="I135" s="1">
        <v>0.75663716814159199</v>
      </c>
      <c r="J135" s="1">
        <v>2.34513274336283</v>
      </c>
      <c r="K135" s="1">
        <v>5.0929203539822998</v>
      </c>
      <c r="L135" s="1">
        <v>0.30530973451327398</v>
      </c>
      <c r="M135" s="1">
        <v>7.0707964601769904</v>
      </c>
      <c r="N135" s="1">
        <v>2.0973451327433601</v>
      </c>
      <c r="O135" s="1">
        <v>226</v>
      </c>
      <c r="P135" s="1">
        <v>1295</v>
      </c>
      <c r="Q135" s="1">
        <f t="shared" si="2"/>
        <v>5.7300884955752212</v>
      </c>
      <c r="R135" s="2" t="s">
        <v>18</v>
      </c>
    </row>
    <row r="136" spans="1:18" x14ac:dyDescent="0.2">
      <c r="A136" s="1">
        <v>1.12882953652788</v>
      </c>
      <c r="B136" s="1">
        <v>3.9073055773762699</v>
      </c>
      <c r="C136" s="1">
        <v>0.28436763550667699</v>
      </c>
      <c r="D136" s="1">
        <v>3.8570306362922202</v>
      </c>
      <c r="E136" s="1">
        <v>2.0738413197172001</v>
      </c>
      <c r="F136" s="1">
        <v>0.14689709347996799</v>
      </c>
      <c r="G136" s="1">
        <v>3.66221523959151</v>
      </c>
      <c r="H136" s="1">
        <v>1.5710919088766599E-2</v>
      </c>
      <c r="I136" s="1">
        <v>0.30400628436763499</v>
      </c>
      <c r="J136" s="1">
        <v>0.49253731343283502</v>
      </c>
      <c r="K136" s="1">
        <v>1.46032992930086</v>
      </c>
      <c r="L136" s="1">
        <v>0.13197172034564</v>
      </c>
      <c r="M136" s="1">
        <v>3.1249018067556902</v>
      </c>
      <c r="N136" s="1">
        <v>0.72348782403770595</v>
      </c>
      <c r="O136" s="1">
        <v>2546</v>
      </c>
      <c r="P136" s="1">
        <v>5538</v>
      </c>
      <c r="Q136" s="1">
        <f t="shared" si="2"/>
        <v>2.1751767478397488</v>
      </c>
      <c r="R136" s="2" t="s">
        <v>19</v>
      </c>
    </row>
    <row r="137" spans="1:18" x14ac:dyDescent="0.2">
      <c r="A137" s="1">
        <v>1.64746543778801</v>
      </c>
      <c r="B137" s="1">
        <v>6.6520737327188897</v>
      </c>
      <c r="C137" s="1">
        <v>0.205069124423963</v>
      </c>
      <c r="D137" s="1">
        <v>6.5552995391705</v>
      </c>
      <c r="E137" s="1">
        <v>3.1036866359447002</v>
      </c>
      <c r="F137" s="1">
        <v>0.27880184331797198</v>
      </c>
      <c r="G137" s="1">
        <v>5.04608294930875</v>
      </c>
      <c r="H137" s="1">
        <v>5.7603686635944701E-2</v>
      </c>
      <c r="I137" s="1">
        <v>0.76728110599078303</v>
      </c>
      <c r="J137" s="1">
        <v>1.07603686635944</v>
      </c>
      <c r="K137" s="1">
        <v>3.3248847926267202</v>
      </c>
      <c r="L137" s="1">
        <v>0.25576036866359397</v>
      </c>
      <c r="M137" s="1">
        <v>4.0437788018433096</v>
      </c>
      <c r="N137" s="1">
        <v>1.08294930875576</v>
      </c>
      <c r="O137" s="1">
        <v>868</v>
      </c>
      <c r="P137" s="1">
        <v>2802</v>
      </c>
      <c r="Q137" s="1">
        <f t="shared" si="2"/>
        <v>3.2281105990783412</v>
      </c>
      <c r="R137" s="2" t="s">
        <v>19</v>
      </c>
    </row>
    <row r="138" spans="1:18" x14ac:dyDescent="0.2">
      <c r="A138" s="1">
        <v>1.3374999999999999</v>
      </c>
      <c r="B138" s="1">
        <v>5.125</v>
      </c>
      <c r="C138" s="1">
        <v>0.34375</v>
      </c>
      <c r="D138" s="1">
        <v>4.9437499999999996</v>
      </c>
      <c r="E138" s="1">
        <v>2.34375</v>
      </c>
      <c r="F138" s="1">
        <v>0.1328125</v>
      </c>
      <c r="G138" s="1">
        <v>4.1703124999999996</v>
      </c>
      <c r="H138" s="1">
        <v>2.34375E-2</v>
      </c>
      <c r="I138" s="1">
        <v>0.55000000000000004</v>
      </c>
      <c r="J138" s="1">
        <v>0.72499999999999998</v>
      </c>
      <c r="K138" s="1">
        <v>2.4671875000000001</v>
      </c>
      <c r="L138" s="1">
        <v>0.17343749999999999</v>
      </c>
      <c r="M138" s="1">
        <v>3.3984375</v>
      </c>
      <c r="N138" s="1">
        <v>0.83437499999999998</v>
      </c>
      <c r="O138" s="1">
        <v>640</v>
      </c>
      <c r="P138" s="1">
        <v>1793</v>
      </c>
      <c r="Q138" s="1">
        <f t="shared" si="2"/>
        <v>2.8015625000000002</v>
      </c>
      <c r="R138" s="2" t="s">
        <v>18</v>
      </c>
    </row>
    <row r="139" spans="1:18" x14ac:dyDescent="0.2">
      <c r="A139" s="1">
        <v>1.12342569269521</v>
      </c>
      <c r="B139" s="1">
        <v>3.1675062972292101</v>
      </c>
      <c r="C139" s="1">
        <v>0.25566750629722901</v>
      </c>
      <c r="D139" s="1">
        <v>3.2544080604533998</v>
      </c>
      <c r="E139" s="1">
        <v>1.73173803526448</v>
      </c>
      <c r="F139" s="1">
        <v>9.8236775818639793E-2</v>
      </c>
      <c r="G139" s="1">
        <v>3.8702770780856399</v>
      </c>
      <c r="H139" s="1">
        <v>3.6523929471032703E-2</v>
      </c>
      <c r="I139" s="1">
        <v>0.26448362720403001</v>
      </c>
      <c r="J139" s="1">
        <v>0.51889168765742999</v>
      </c>
      <c r="K139" s="1">
        <v>1.56045340050377</v>
      </c>
      <c r="L139" s="1">
        <v>0.19269521410579299</v>
      </c>
      <c r="M139" s="1">
        <v>3.4206549118387901</v>
      </c>
      <c r="N139" s="1">
        <v>0.72040302267002498</v>
      </c>
      <c r="O139" s="1">
        <v>1588</v>
      </c>
      <c r="P139" s="1">
        <v>4000</v>
      </c>
      <c r="Q139" s="1">
        <f t="shared" si="2"/>
        <v>2.5188916876574305</v>
      </c>
      <c r="R139" s="2" t="s">
        <v>19</v>
      </c>
    </row>
    <row r="140" spans="1:18" x14ac:dyDescent="0.2">
      <c r="A140" s="1">
        <v>2.09511568123393</v>
      </c>
      <c r="B140" s="1">
        <v>5.3933161953727504</v>
      </c>
      <c r="C140" s="1">
        <v>0.34704370179948502</v>
      </c>
      <c r="D140" s="1">
        <v>5.2570694087403602</v>
      </c>
      <c r="E140" s="1">
        <v>2.8740359897172199</v>
      </c>
      <c r="F140" s="1">
        <v>0.300771208226221</v>
      </c>
      <c r="G140" s="1">
        <v>6.2982005141388102</v>
      </c>
      <c r="H140" s="1">
        <v>0.39074550128534702</v>
      </c>
      <c r="I140" s="1">
        <v>0.39331619537274998</v>
      </c>
      <c r="J140" s="1">
        <v>0.53213367609254503</v>
      </c>
      <c r="K140" s="1">
        <v>1.9768637532133599</v>
      </c>
      <c r="L140" s="1">
        <v>0.31876606683804598</v>
      </c>
      <c r="M140" s="1">
        <v>5.2724935732647804</v>
      </c>
      <c r="N140" s="1">
        <v>1.1825192802056499</v>
      </c>
      <c r="O140" s="1">
        <v>778</v>
      </c>
      <c r="P140" s="1">
        <v>2676</v>
      </c>
      <c r="Q140" s="1">
        <f t="shared" si="2"/>
        <v>3.4395886889460154</v>
      </c>
      <c r="R140" s="2" t="s">
        <v>19</v>
      </c>
    </row>
    <row r="141" spans="1:18" x14ac:dyDescent="0.2">
      <c r="A141" s="1">
        <v>1.33698399326032</v>
      </c>
      <c r="B141" s="1">
        <v>3.6503791069924101</v>
      </c>
      <c r="C141" s="1">
        <v>0.53580454928390897</v>
      </c>
      <c r="D141" s="1">
        <v>3.4128053917438899</v>
      </c>
      <c r="E141" s="1">
        <v>2.2872788542544198</v>
      </c>
      <c r="F141" s="1">
        <v>0.106992417860151</v>
      </c>
      <c r="G141" s="1">
        <v>3.8887952822240899</v>
      </c>
      <c r="H141" s="1">
        <v>3.2013479359730403E-2</v>
      </c>
      <c r="I141" s="1">
        <v>0.31002527379949402</v>
      </c>
      <c r="J141" s="1">
        <v>0.47009267059814602</v>
      </c>
      <c r="K141" s="1">
        <v>1.5922493681550101</v>
      </c>
      <c r="L141" s="1">
        <v>7.9191238416175203E-2</v>
      </c>
      <c r="M141" s="1">
        <v>3.4271272114574498</v>
      </c>
      <c r="N141" s="1">
        <v>0.48946925021061499</v>
      </c>
      <c r="O141" s="1">
        <v>1187</v>
      </c>
      <c r="P141" s="1">
        <v>2766</v>
      </c>
      <c r="Q141" s="1">
        <f t="shared" si="2"/>
        <v>2.3302443133951138</v>
      </c>
      <c r="R141" s="2" t="s">
        <v>18</v>
      </c>
    </row>
    <row r="142" spans="1:18" x14ac:dyDescent="0.2">
      <c r="A142" s="1">
        <v>1.7894736842105201</v>
      </c>
      <c r="B142" s="1">
        <v>3.77443609022556</v>
      </c>
      <c r="C142" s="1">
        <v>0.27652464494569701</v>
      </c>
      <c r="D142" s="1">
        <v>3.0442773600668298</v>
      </c>
      <c r="E142" s="1">
        <v>2.1929824561403501</v>
      </c>
      <c r="F142" s="1">
        <v>0.141186299081035</v>
      </c>
      <c r="G142" s="1">
        <v>3.7209690893901399</v>
      </c>
      <c r="H142" s="1">
        <v>6.8504594820384193E-2</v>
      </c>
      <c r="I142" s="1">
        <v>0.286549707602339</v>
      </c>
      <c r="J142" s="1">
        <v>0.45029239766081802</v>
      </c>
      <c r="K142" s="1">
        <v>1.56641604010025</v>
      </c>
      <c r="L142" s="1">
        <v>0.215538847117794</v>
      </c>
      <c r="M142" s="1">
        <v>3.2297410192146998</v>
      </c>
      <c r="N142" s="1">
        <v>0.58730158730158699</v>
      </c>
      <c r="O142" s="1">
        <v>2394</v>
      </c>
      <c r="P142" s="1">
        <v>5578</v>
      </c>
      <c r="Q142" s="1">
        <f t="shared" si="2"/>
        <v>2.3299916457811194</v>
      </c>
      <c r="R142" s="2" t="s">
        <v>19</v>
      </c>
    </row>
    <row r="143" spans="1:18" x14ac:dyDescent="0.2">
      <c r="A143" s="1">
        <v>1.4736842105263099</v>
      </c>
      <c r="B143" s="1">
        <v>4.3873684210526296</v>
      </c>
      <c r="C143" s="1">
        <v>0.48210526315789398</v>
      </c>
      <c r="D143" s="1">
        <v>3.4515789473684202</v>
      </c>
      <c r="E143" s="1">
        <v>1.52842105263157</v>
      </c>
      <c r="F143" s="1">
        <v>0.158947368421052</v>
      </c>
      <c r="G143" s="1">
        <v>4.1463157894736797</v>
      </c>
      <c r="H143" s="1">
        <v>3.1578947368421E-3</v>
      </c>
      <c r="I143" s="1">
        <v>0.31578947368421001</v>
      </c>
      <c r="J143" s="1">
        <v>0.88315789473684203</v>
      </c>
      <c r="K143" s="1">
        <v>2.1589473684210501</v>
      </c>
      <c r="L143" s="1">
        <v>8.7368421052631498E-2</v>
      </c>
      <c r="M143" s="1">
        <v>3.7726315789473599</v>
      </c>
      <c r="N143" s="1">
        <v>1.0778947368420999</v>
      </c>
      <c r="O143" s="1">
        <v>950</v>
      </c>
      <c r="P143" s="1">
        <v>3107</v>
      </c>
      <c r="Q143" s="1">
        <f t="shared" si="2"/>
        <v>3.2705263157894735</v>
      </c>
      <c r="R143" s="2" t="s">
        <v>18</v>
      </c>
    </row>
    <row r="144" spans="1:18" x14ac:dyDescent="0.2">
      <c r="A144" s="1">
        <v>2.0148448043184799</v>
      </c>
      <c r="B144" s="1">
        <v>5.04183535762483</v>
      </c>
      <c r="C144" s="1">
        <v>0.36572199730094401</v>
      </c>
      <c r="D144" s="1">
        <v>4.6221322537112002</v>
      </c>
      <c r="E144" s="1">
        <v>1.7422402159244199</v>
      </c>
      <c r="F144" s="1">
        <v>0.157894736842105</v>
      </c>
      <c r="G144" s="1">
        <v>5.3522267206477698</v>
      </c>
      <c r="H144" s="1">
        <v>4.5883940620782701E-2</v>
      </c>
      <c r="I144" s="1">
        <v>0.49527665317139002</v>
      </c>
      <c r="J144" s="1">
        <v>0.66126855600539802</v>
      </c>
      <c r="K144" s="1">
        <v>2.5748987854251002</v>
      </c>
      <c r="L144" s="1">
        <v>0.27260458839406199</v>
      </c>
      <c r="M144" s="1">
        <v>4.7152496626180804</v>
      </c>
      <c r="N144" s="1">
        <v>1</v>
      </c>
      <c r="O144" s="1">
        <v>1482</v>
      </c>
      <c r="P144" s="1">
        <v>5508</v>
      </c>
      <c r="Q144" s="1">
        <f t="shared" si="2"/>
        <v>3.716599190283401</v>
      </c>
      <c r="R144" s="2" t="s">
        <v>19</v>
      </c>
    </row>
    <row r="145" spans="1:18" x14ac:dyDescent="0.2">
      <c r="A145" s="1">
        <v>1.8120437956204301</v>
      </c>
      <c r="B145" s="1">
        <v>5.0729927007299196</v>
      </c>
      <c r="C145" s="1">
        <v>0.68613138686131303</v>
      </c>
      <c r="D145" s="1">
        <v>5.8156934306569301</v>
      </c>
      <c r="E145" s="1">
        <v>2.6496350364963499</v>
      </c>
      <c r="F145" s="1">
        <v>0.19525547445255401</v>
      </c>
      <c r="G145" s="1">
        <v>4.83394160583941</v>
      </c>
      <c r="H145" s="1">
        <v>1.27737226277372E-2</v>
      </c>
      <c r="I145" s="1">
        <v>0.547445255474452</v>
      </c>
      <c r="J145" s="1">
        <v>1.1259124087591199</v>
      </c>
      <c r="K145" s="1">
        <v>2.7755474452554698</v>
      </c>
      <c r="L145" s="1">
        <v>0.218978102189781</v>
      </c>
      <c r="M145" s="1">
        <v>3.9379562043795602</v>
      </c>
      <c r="N145" s="1">
        <v>1.0656934306569299</v>
      </c>
      <c r="O145" s="1">
        <v>548</v>
      </c>
      <c r="P145" s="1">
        <v>1737</v>
      </c>
      <c r="Q145" s="1">
        <f t="shared" si="2"/>
        <v>3.1697080291970803</v>
      </c>
      <c r="R145" s="2" t="s">
        <v>18</v>
      </c>
    </row>
    <row r="146" spans="1:18" x14ac:dyDescent="0.2">
      <c r="A146" s="1">
        <v>1.36019536019536</v>
      </c>
      <c r="B146" s="1">
        <v>4.2148962148962097</v>
      </c>
      <c r="C146" s="1">
        <v>0.42124542124542103</v>
      </c>
      <c r="D146" s="1">
        <v>4.3113553113553102</v>
      </c>
      <c r="E146" s="1">
        <v>2.1037851037850999</v>
      </c>
      <c r="F146" s="1">
        <v>0.12698412698412601</v>
      </c>
      <c r="G146" s="1">
        <v>4.7570207570207499</v>
      </c>
      <c r="H146" s="1">
        <v>1.5873015873015799E-2</v>
      </c>
      <c r="I146" s="1">
        <v>0.35775335775335698</v>
      </c>
      <c r="J146" s="1">
        <v>0.56898656898656896</v>
      </c>
      <c r="K146" s="1">
        <v>1.9096459096459</v>
      </c>
      <c r="L146" s="1">
        <v>0.18559218559218499</v>
      </c>
      <c r="M146" s="1">
        <v>4.1819291819291804</v>
      </c>
      <c r="N146" s="1">
        <v>0.85714285714285698</v>
      </c>
      <c r="O146" s="1">
        <v>1638</v>
      </c>
      <c r="P146" s="1">
        <v>4522</v>
      </c>
      <c r="Q146" s="1">
        <f t="shared" si="2"/>
        <v>2.7606837606837606</v>
      </c>
      <c r="R146" s="2" t="s">
        <v>19</v>
      </c>
    </row>
    <row r="147" spans="1:18" x14ac:dyDescent="0.2">
      <c r="A147" s="1">
        <v>1.7211948790896101</v>
      </c>
      <c r="B147" s="1">
        <v>5.60028449502133</v>
      </c>
      <c r="C147" s="1">
        <v>0.17923186344238901</v>
      </c>
      <c r="D147" s="1">
        <v>5.5519203413940197</v>
      </c>
      <c r="E147" s="1">
        <v>3.18207681365576</v>
      </c>
      <c r="F147" s="1">
        <v>0.149359886201991</v>
      </c>
      <c r="G147" s="1">
        <v>5.2873399715504901</v>
      </c>
      <c r="H147" s="1">
        <v>1.8492176386913198E-2</v>
      </c>
      <c r="I147" s="1">
        <v>0.50355618776671396</v>
      </c>
      <c r="J147" s="1">
        <v>1.1209103840682699</v>
      </c>
      <c r="K147" s="1">
        <v>3.0725462304409601</v>
      </c>
      <c r="L147" s="1">
        <v>0.30014224751066798</v>
      </c>
      <c r="M147" s="1">
        <v>4.2901849217638599</v>
      </c>
      <c r="N147" s="1">
        <v>1.0483641536273101</v>
      </c>
      <c r="O147" s="1">
        <v>1406</v>
      </c>
      <c r="P147" s="1">
        <v>5116</v>
      </c>
      <c r="Q147" s="1">
        <f t="shared" si="2"/>
        <v>3.6386913229018494</v>
      </c>
      <c r="R147" s="2" t="s">
        <v>19</v>
      </c>
    </row>
    <row r="148" spans="1:18" x14ac:dyDescent="0.2">
      <c r="A148" s="1">
        <v>2</v>
      </c>
      <c r="B148" s="1">
        <v>5.2135036496350304</v>
      </c>
      <c r="C148" s="1">
        <v>0.13868613138686101</v>
      </c>
      <c r="D148" s="1">
        <v>4.48722627737226</v>
      </c>
      <c r="E148" s="1">
        <v>2.4598540145985401</v>
      </c>
      <c r="F148" s="1">
        <v>0.17153284671532801</v>
      </c>
      <c r="G148" s="1">
        <v>4.3175182481751797</v>
      </c>
      <c r="H148" s="1">
        <v>2.7372262773722601E-2</v>
      </c>
      <c r="I148" s="1">
        <v>0.46897810218978098</v>
      </c>
      <c r="J148" s="1">
        <v>0.81934306569342996</v>
      </c>
      <c r="K148" s="1">
        <v>2.6970802919708001</v>
      </c>
      <c r="L148" s="1">
        <v>0.144160583941605</v>
      </c>
      <c r="M148" s="1">
        <v>3.6040145985401399</v>
      </c>
      <c r="N148" s="1">
        <v>0.72445255474452497</v>
      </c>
      <c r="O148" s="1">
        <v>1096</v>
      </c>
      <c r="P148" s="1">
        <v>3054</v>
      </c>
      <c r="Q148" s="1">
        <f t="shared" si="2"/>
        <v>2.7864963503649633</v>
      </c>
      <c r="R148" s="2" t="s">
        <v>19</v>
      </c>
    </row>
    <row r="149" spans="1:18" x14ac:dyDescent="0.2">
      <c r="A149" s="1">
        <v>1.8</v>
      </c>
      <c r="B149" s="1">
        <v>6.1272727272727199</v>
      </c>
      <c r="C149" s="1">
        <v>0.79393939393939394</v>
      </c>
      <c r="D149" s="1">
        <v>5.5575757575757496</v>
      </c>
      <c r="E149" s="1">
        <v>2.23030303030303</v>
      </c>
      <c r="F149" s="1">
        <v>0.218181818181818</v>
      </c>
      <c r="G149" s="1">
        <v>5.2666666666666604</v>
      </c>
      <c r="H149" s="1">
        <v>6.6666666666666596E-2</v>
      </c>
      <c r="I149" s="1">
        <v>0.412121212121212</v>
      </c>
      <c r="J149" s="1">
        <v>0.72121212121212097</v>
      </c>
      <c r="K149" s="1">
        <v>2.5696969696969698</v>
      </c>
      <c r="L149" s="1">
        <v>0.33333333333333298</v>
      </c>
      <c r="M149" s="1">
        <v>4.5818181818181802</v>
      </c>
      <c r="N149" s="1">
        <v>0.97575757575757505</v>
      </c>
      <c r="O149" s="1">
        <v>330</v>
      </c>
      <c r="P149" s="1">
        <v>1200</v>
      </c>
      <c r="Q149" s="1">
        <f t="shared" si="2"/>
        <v>3.6363636363636362</v>
      </c>
      <c r="R149" s="2" t="s">
        <v>19</v>
      </c>
    </row>
    <row r="150" spans="1:18" x14ac:dyDescent="0.2">
      <c r="A150" s="1">
        <v>1.35751295336787</v>
      </c>
      <c r="B150" s="1">
        <v>3.7772020725388602</v>
      </c>
      <c r="C150" s="1">
        <v>0.43005181347150201</v>
      </c>
      <c r="D150" s="1">
        <v>3.19170984455958</v>
      </c>
      <c r="E150" s="1">
        <v>2.2642487046632098</v>
      </c>
      <c r="F150" s="1">
        <v>8.2901554404144998E-2</v>
      </c>
      <c r="G150" s="1">
        <v>3.8445595854922199</v>
      </c>
      <c r="H150" s="1">
        <v>8.8082901554404097E-2</v>
      </c>
      <c r="I150" s="1">
        <v>0.32642487046632102</v>
      </c>
      <c r="J150" s="1">
        <v>0.523316062176165</v>
      </c>
      <c r="K150" s="1">
        <v>1.8756476683937799</v>
      </c>
      <c r="L150" s="1">
        <v>0.16580310880829</v>
      </c>
      <c r="M150" s="1">
        <v>3.2746113989637302</v>
      </c>
      <c r="N150" s="1">
        <v>0.61139896373056901</v>
      </c>
      <c r="O150" s="1">
        <v>386</v>
      </c>
      <c r="P150" s="1">
        <v>930</v>
      </c>
      <c r="Q150" s="1">
        <f t="shared" si="2"/>
        <v>2.4093264248704664</v>
      </c>
      <c r="R150" s="2" t="s">
        <v>19</v>
      </c>
    </row>
    <row r="151" spans="1:18" x14ac:dyDescent="0.2">
      <c r="A151" s="1">
        <v>1.2112274024738301</v>
      </c>
      <c r="B151" s="1">
        <v>2.6755470980018998</v>
      </c>
      <c r="C151" s="1">
        <v>0.20171265461465199</v>
      </c>
      <c r="D151" s="1">
        <v>2.11512844909609</v>
      </c>
      <c r="E151" s="1">
        <v>1.6270218839200701</v>
      </c>
      <c r="F151" s="1">
        <v>8.9438629876308198E-2</v>
      </c>
      <c r="G151" s="1">
        <v>2.1665080875356799</v>
      </c>
      <c r="H151" s="1">
        <v>2.2835394862036101E-2</v>
      </c>
      <c r="I151" s="1">
        <v>0.235965746907706</v>
      </c>
      <c r="J151" s="1">
        <v>0.35299714557564199</v>
      </c>
      <c r="K151" s="1">
        <v>1.3168411037107499</v>
      </c>
      <c r="L151" s="1">
        <v>7.0409134157944794E-2</v>
      </c>
      <c r="M151" s="1">
        <v>1.8924833491912401</v>
      </c>
      <c r="N151" s="1">
        <v>0.41294005708848702</v>
      </c>
      <c r="O151" s="1">
        <v>2102</v>
      </c>
      <c r="P151" s="1">
        <v>3018</v>
      </c>
      <c r="Q151" s="1">
        <f t="shared" si="2"/>
        <v>1.4357754519505233</v>
      </c>
      <c r="R151" s="2" t="s">
        <v>19</v>
      </c>
    </row>
    <row r="152" spans="1:18" x14ac:dyDescent="0.2">
      <c r="A152" s="1">
        <v>0.93216630196936501</v>
      </c>
      <c r="B152" s="1">
        <v>3.7221006564551402</v>
      </c>
      <c r="C152" s="1">
        <v>0.31509846827133398</v>
      </c>
      <c r="D152" s="1">
        <v>3.8533916849015299</v>
      </c>
      <c r="E152" s="1">
        <v>2.0809628008752701</v>
      </c>
      <c r="F152" s="1">
        <v>0.11816192560175</v>
      </c>
      <c r="G152" s="1">
        <v>3.1903719912472601</v>
      </c>
      <c r="H152" s="1">
        <v>2.4070021881837999E-2</v>
      </c>
      <c r="I152" s="1">
        <v>0.23851203501094001</v>
      </c>
      <c r="J152" s="1">
        <v>0.275711159737417</v>
      </c>
      <c r="K152" s="1">
        <v>1.47921225382932</v>
      </c>
      <c r="L152" s="1">
        <v>8.7527352297592995E-2</v>
      </c>
      <c r="M152" s="1">
        <v>2.7024070021881799</v>
      </c>
      <c r="N152" s="1">
        <v>0.73522975929978096</v>
      </c>
      <c r="O152" s="1">
        <v>914</v>
      </c>
      <c r="P152" s="1">
        <v>1984</v>
      </c>
      <c r="Q152" s="1">
        <f t="shared" si="2"/>
        <v>2.1706783369803064</v>
      </c>
      <c r="R152" s="2" t="s">
        <v>19</v>
      </c>
    </row>
    <row r="153" spans="1:18" x14ac:dyDescent="0.2">
      <c r="A153" s="1">
        <v>0.89492119089316902</v>
      </c>
      <c r="B153" s="1">
        <v>6.0683012259194298</v>
      </c>
      <c r="C153" s="1">
        <v>0.32924693520140103</v>
      </c>
      <c r="D153" s="1">
        <v>8.7845884413309907</v>
      </c>
      <c r="E153" s="1">
        <v>1.80560420315236</v>
      </c>
      <c r="F153" s="1">
        <v>0.17162872154115499</v>
      </c>
      <c r="G153" s="1">
        <v>6.1155866900175102</v>
      </c>
      <c r="H153" s="1">
        <v>1.2259194395796799E-2</v>
      </c>
      <c r="I153" s="1">
        <v>0.56392294220665495</v>
      </c>
      <c r="J153" s="1">
        <v>2.7618213660245101</v>
      </c>
      <c r="K153" s="1">
        <v>1.97898423817863</v>
      </c>
      <c r="L153" s="1">
        <v>0.13134851138353701</v>
      </c>
      <c r="M153" s="1">
        <v>5.4588441330998201</v>
      </c>
      <c r="N153" s="1">
        <v>1.0910683012259099</v>
      </c>
      <c r="O153" s="1">
        <v>1142</v>
      </c>
      <c r="P153" s="1">
        <v>3944</v>
      </c>
      <c r="Q153" s="1">
        <f t="shared" si="2"/>
        <v>3.4535901926444832</v>
      </c>
      <c r="R153" s="2" t="s">
        <v>19</v>
      </c>
    </row>
    <row r="154" spans="1:18" x14ac:dyDescent="0.2">
      <c r="A154" s="1">
        <v>1.01398601398601</v>
      </c>
      <c r="B154" s="1">
        <v>3.1835664335664302</v>
      </c>
      <c r="C154" s="1">
        <v>0.27972027972027902</v>
      </c>
      <c r="D154" s="1">
        <v>2.52622377622377</v>
      </c>
      <c r="E154" s="1">
        <v>1.5611888111888099</v>
      </c>
      <c r="F154" s="1">
        <v>9.0909090909090898E-2</v>
      </c>
      <c r="G154" s="1">
        <v>3.3776223776223699</v>
      </c>
      <c r="H154" s="1">
        <v>5.5944055944055902E-2</v>
      </c>
      <c r="I154" s="1">
        <v>0.20979020979020899</v>
      </c>
      <c r="J154" s="1">
        <v>0.48426573426573399</v>
      </c>
      <c r="K154" s="1">
        <v>1.42657342657342</v>
      </c>
      <c r="L154" s="1">
        <v>0.141608391608391</v>
      </c>
      <c r="M154" s="1">
        <v>3.0209790209790199</v>
      </c>
      <c r="N154" s="1">
        <v>0.58916083916083895</v>
      </c>
      <c r="O154" s="1">
        <v>1144</v>
      </c>
      <c r="P154" s="1">
        <v>2692</v>
      </c>
      <c r="Q154" s="1">
        <f t="shared" si="2"/>
        <v>2.3531468531468533</v>
      </c>
      <c r="R154" s="2" t="s">
        <v>19</v>
      </c>
    </row>
    <row r="155" spans="1:18" x14ac:dyDescent="0.2">
      <c r="A155" s="1">
        <v>1.3385416666666601</v>
      </c>
      <c r="B155" s="1">
        <v>4.5642361111111098</v>
      </c>
      <c r="C155" s="1">
        <v>0.42361111111111099</v>
      </c>
      <c r="D155" s="1">
        <v>4.7170138888888804</v>
      </c>
      <c r="E155" s="1">
        <v>2.77430555555555</v>
      </c>
      <c r="F155" s="1">
        <v>0.14583333333333301</v>
      </c>
      <c r="G155" s="1">
        <v>4.6076388888888804</v>
      </c>
      <c r="H155" s="1">
        <v>1.9097222222222199E-2</v>
      </c>
      <c r="I155" s="1">
        <v>0.50868055555555503</v>
      </c>
      <c r="J155" s="1">
        <v>0.57465277777777701</v>
      </c>
      <c r="K155" s="1">
        <v>2.43576388888888</v>
      </c>
      <c r="L155" s="1">
        <v>0.18923611111111099</v>
      </c>
      <c r="M155" s="1">
        <v>3.8767361111111098</v>
      </c>
      <c r="N155" s="1">
        <v>0.91145833333333304</v>
      </c>
      <c r="O155" s="1">
        <v>576</v>
      </c>
      <c r="P155" s="1">
        <v>1657</v>
      </c>
      <c r="Q155" s="1">
        <f t="shared" si="2"/>
        <v>2.8767361111111112</v>
      </c>
      <c r="R155" s="2" t="s">
        <v>18</v>
      </c>
    </row>
    <row r="156" spans="1:18" x14ac:dyDescent="0.2">
      <c r="A156" s="1">
        <v>1.1055999999999999</v>
      </c>
      <c r="B156" s="1">
        <v>3.5663999999999998</v>
      </c>
      <c r="C156" s="1">
        <v>0.35520000000000002</v>
      </c>
      <c r="D156" s="1">
        <v>3.544</v>
      </c>
      <c r="E156" s="1">
        <v>1.3839999999999999</v>
      </c>
      <c r="F156" s="1">
        <v>0.1008</v>
      </c>
      <c r="G156" s="1">
        <v>3.7568000000000001</v>
      </c>
      <c r="H156" s="1">
        <v>3.3599999999999998E-2</v>
      </c>
      <c r="I156" s="1">
        <v>0.32</v>
      </c>
      <c r="J156" s="1">
        <v>0.73599999999999999</v>
      </c>
      <c r="K156" s="1">
        <v>1.5824</v>
      </c>
      <c r="L156" s="1">
        <v>0.1072</v>
      </c>
      <c r="M156" s="1">
        <v>3.3839999999999999</v>
      </c>
      <c r="N156" s="1">
        <v>0.61280000000000001</v>
      </c>
      <c r="O156" s="1">
        <v>1250</v>
      </c>
      <c r="P156" s="1">
        <v>2882</v>
      </c>
      <c r="Q156" s="1">
        <f t="shared" si="2"/>
        <v>2.3056000000000001</v>
      </c>
      <c r="R156" s="2" t="s">
        <v>19</v>
      </c>
    </row>
    <row r="157" spans="1:18" x14ac:dyDescent="0.2">
      <c r="A157" s="1">
        <v>1.47023809523809</v>
      </c>
      <c r="B157" s="1">
        <v>4.8607142857142804</v>
      </c>
      <c r="C157" s="1">
        <v>0.65238095238095195</v>
      </c>
      <c r="D157" s="1">
        <v>5.0857142857142801</v>
      </c>
      <c r="E157" s="1">
        <v>1.51547619047619</v>
      </c>
      <c r="F157" s="1">
        <v>0.119047619047619</v>
      </c>
      <c r="G157" s="1">
        <v>4.6845238095238004</v>
      </c>
      <c r="H157" s="1">
        <v>5.9523809523809503E-3</v>
      </c>
      <c r="I157" s="1">
        <v>0.55595238095238098</v>
      </c>
      <c r="J157" s="1">
        <v>0.55833333333333302</v>
      </c>
      <c r="K157" s="1">
        <v>2.2630952380952301</v>
      </c>
      <c r="L157" s="1">
        <v>0.14047619047619</v>
      </c>
      <c r="M157" s="1">
        <v>4.0095238095237997</v>
      </c>
      <c r="N157" s="1">
        <v>0.82380952380952299</v>
      </c>
      <c r="O157" s="1">
        <v>840</v>
      </c>
      <c r="P157" s="1">
        <v>2859</v>
      </c>
      <c r="Q157" s="1">
        <f t="shared" si="2"/>
        <v>3.4035714285714285</v>
      </c>
      <c r="R157" s="2" t="s">
        <v>18</v>
      </c>
    </row>
    <row r="158" spans="1:18" x14ac:dyDescent="0.2">
      <c r="A158" s="1">
        <v>1.3502538071065899</v>
      </c>
      <c r="B158" s="1">
        <v>5.3908629441624303</v>
      </c>
      <c r="C158" s="1">
        <v>0.62267343485617599</v>
      </c>
      <c r="D158" s="1">
        <v>5.5397631133671696</v>
      </c>
      <c r="E158" s="1">
        <v>3.0693739424703801</v>
      </c>
      <c r="F158" s="1">
        <v>0.19796954314720799</v>
      </c>
      <c r="G158" s="1">
        <v>5.66159052453468</v>
      </c>
      <c r="H158" s="1">
        <v>6.9373942470389097E-2</v>
      </c>
      <c r="I158" s="1">
        <v>0.55329949238578602</v>
      </c>
      <c r="J158" s="1">
        <v>0.92385786802030401</v>
      </c>
      <c r="K158" s="1">
        <v>2.3925549915397601</v>
      </c>
      <c r="L158" s="1">
        <v>0.2165820642978</v>
      </c>
      <c r="M158" s="1">
        <v>4.90186125211505</v>
      </c>
      <c r="N158" s="1">
        <v>0.82910321489001604</v>
      </c>
      <c r="O158" s="1">
        <v>591</v>
      </c>
      <c r="P158" s="1">
        <v>2037</v>
      </c>
      <c r="Q158" s="1">
        <f t="shared" si="2"/>
        <v>3.4467005076142132</v>
      </c>
      <c r="R158" s="2" t="s">
        <v>18</v>
      </c>
    </row>
    <row r="159" spans="1:18" x14ac:dyDescent="0.2">
      <c r="A159" s="1">
        <v>2.03350970017636</v>
      </c>
      <c r="B159" s="1">
        <v>7.3791887125220397</v>
      </c>
      <c r="C159" s="1">
        <v>0.64021164021164001</v>
      </c>
      <c r="D159" s="1">
        <v>7.9911816578483199</v>
      </c>
      <c r="E159" s="1">
        <v>2.87125220458553</v>
      </c>
      <c r="F159" s="1">
        <v>0.296296296296296</v>
      </c>
      <c r="G159" s="1">
        <v>6.0952380952380896</v>
      </c>
      <c r="H159" s="1">
        <v>3.5273368606701899E-3</v>
      </c>
      <c r="I159" s="1">
        <v>0.696649029982363</v>
      </c>
      <c r="J159" s="1">
        <v>1.19576719576719</v>
      </c>
      <c r="K159" s="1">
        <v>3.6984126984126902</v>
      </c>
      <c r="L159" s="1">
        <v>0.25749559082892398</v>
      </c>
      <c r="M159" s="1">
        <v>4.7636684303350902</v>
      </c>
      <c r="N159" s="1">
        <v>1.0652557319223901</v>
      </c>
      <c r="O159" s="1">
        <v>567</v>
      </c>
      <c r="P159" s="1">
        <v>2312</v>
      </c>
      <c r="Q159" s="1">
        <f t="shared" si="2"/>
        <v>4.0776014109347445</v>
      </c>
      <c r="R159" s="2" t="s">
        <v>18</v>
      </c>
    </row>
    <row r="160" spans="1:18" x14ac:dyDescent="0.2">
      <c r="A160" s="1">
        <v>1.8695652173913</v>
      </c>
      <c r="B160" s="1">
        <v>7.5677749360613804</v>
      </c>
      <c r="C160" s="1">
        <v>0.73401534526854195</v>
      </c>
      <c r="D160" s="1">
        <v>8.7033248081841403</v>
      </c>
      <c r="E160" s="1">
        <v>2.3836317135549798</v>
      </c>
      <c r="F160" s="1">
        <v>0.296675191815856</v>
      </c>
      <c r="G160" s="1">
        <v>6.5524296675191804</v>
      </c>
      <c r="H160" s="1">
        <v>2.5575447570332401E-3</v>
      </c>
      <c r="I160" s="1">
        <v>0.65728900255754397</v>
      </c>
      <c r="J160" s="1">
        <v>1.2864450127877201</v>
      </c>
      <c r="K160" s="1">
        <v>3.60102301790281</v>
      </c>
      <c r="L160" s="1">
        <v>0.31202046035805597</v>
      </c>
      <c r="M160" s="1">
        <v>5.5805626598465397</v>
      </c>
      <c r="N160" s="1">
        <v>1.66496163682864</v>
      </c>
      <c r="O160" s="1">
        <v>391</v>
      </c>
      <c r="P160" s="1">
        <v>1815</v>
      </c>
      <c r="Q160" s="1">
        <f t="shared" si="2"/>
        <v>4.6419437340153449</v>
      </c>
      <c r="R160" s="2" t="s">
        <v>18</v>
      </c>
    </row>
    <row r="161" spans="1:18" x14ac:dyDescent="0.2">
      <c r="A161" s="1">
        <v>1.3089655172413699</v>
      </c>
      <c r="B161" s="1">
        <v>4.1048275862068904</v>
      </c>
      <c r="C161" s="1">
        <v>0.35586206896551698</v>
      </c>
      <c r="D161" s="1">
        <v>3.65793103448275</v>
      </c>
      <c r="E161" s="1">
        <v>1.83448275862068</v>
      </c>
      <c r="F161" s="1">
        <v>0.14344827586206799</v>
      </c>
      <c r="G161" s="1">
        <v>4.1006896551724097</v>
      </c>
      <c r="H161" s="1">
        <v>1.7931034482758599E-2</v>
      </c>
      <c r="I161" s="1">
        <v>0.33103448275862002</v>
      </c>
      <c r="J161" s="1">
        <v>0.72413793103448199</v>
      </c>
      <c r="K161" s="1">
        <v>1.7572413793103401</v>
      </c>
      <c r="L161" s="1">
        <v>0.195862068965517</v>
      </c>
      <c r="M161" s="1">
        <v>3.6165517241379299</v>
      </c>
      <c r="N161" s="1">
        <v>0.68413793103448195</v>
      </c>
      <c r="O161" s="1">
        <v>1450</v>
      </c>
      <c r="P161" s="1">
        <v>4180</v>
      </c>
      <c r="Q161" s="1">
        <f t="shared" si="2"/>
        <v>2.8827586206896552</v>
      </c>
      <c r="R161" s="2" t="s">
        <v>19</v>
      </c>
    </row>
    <row r="162" spans="1:18" x14ac:dyDescent="0.2">
      <c r="A162" s="1">
        <v>0.61895551257253301</v>
      </c>
      <c r="B162" s="1">
        <v>2.93036750483558</v>
      </c>
      <c r="C162" s="1">
        <v>0.34719535783365502</v>
      </c>
      <c r="D162" s="1">
        <v>2.6411992263055999</v>
      </c>
      <c r="E162" s="1">
        <v>1.0309477756286201</v>
      </c>
      <c r="F162" s="1">
        <v>7.6402321083172103E-2</v>
      </c>
      <c r="G162" s="1">
        <v>3.2117988394584098</v>
      </c>
      <c r="H162" s="1">
        <v>6.7698259187620796E-3</v>
      </c>
      <c r="I162" s="1">
        <v>0.16150870406189499</v>
      </c>
      <c r="J162" s="1">
        <v>0.40135396518375199</v>
      </c>
      <c r="K162" s="1">
        <v>1.31528046421663</v>
      </c>
      <c r="L162" s="1">
        <v>0.109284332688588</v>
      </c>
      <c r="M162" s="1">
        <v>2.8481624758220501</v>
      </c>
      <c r="N162" s="1">
        <v>0.62475822050290097</v>
      </c>
      <c r="O162" s="1">
        <v>1034</v>
      </c>
      <c r="P162" s="1">
        <v>2325</v>
      </c>
      <c r="Q162" s="1">
        <f t="shared" si="2"/>
        <v>2.2485493230174081</v>
      </c>
      <c r="R162" s="2" t="s">
        <v>18</v>
      </c>
    </row>
    <row r="163" spans="1:18" x14ac:dyDescent="0.2">
      <c r="A163" s="1">
        <v>1.7378378378378301</v>
      </c>
      <c r="B163" s="1">
        <v>5.0864864864864803</v>
      </c>
      <c r="C163" s="1">
        <v>0.40675675675675599</v>
      </c>
      <c r="D163" s="1">
        <v>4.2972972972972903</v>
      </c>
      <c r="E163" s="1">
        <v>1.7581081081081</v>
      </c>
      <c r="F163" s="1">
        <v>0.16081081081081</v>
      </c>
      <c r="G163" s="1">
        <v>4.3027027027026996</v>
      </c>
      <c r="H163" s="1">
        <v>1.48648648648648E-2</v>
      </c>
      <c r="I163" s="1">
        <v>0.321621621621621</v>
      </c>
      <c r="J163" s="1">
        <v>0.56081081081080997</v>
      </c>
      <c r="K163" s="1">
        <v>2.1229729729729701</v>
      </c>
      <c r="L163" s="1">
        <v>0.22702702702702701</v>
      </c>
      <c r="M163" s="1">
        <v>3.74189189189189</v>
      </c>
      <c r="N163" s="1">
        <v>0.84459459459459396</v>
      </c>
      <c r="O163" s="1">
        <v>1480</v>
      </c>
      <c r="P163" s="1">
        <v>4598</v>
      </c>
      <c r="Q163" s="1">
        <f t="shared" si="2"/>
        <v>3.1067567567567567</v>
      </c>
      <c r="R163" s="2" t="s">
        <v>19</v>
      </c>
    </row>
    <row r="164" spans="1:18" x14ac:dyDescent="0.2">
      <c r="A164" s="1">
        <v>0.50505050505050497</v>
      </c>
      <c r="B164" s="1">
        <v>1.6524064171122901</v>
      </c>
      <c r="C164" s="1">
        <v>0.24717765894236399</v>
      </c>
      <c r="D164" s="1">
        <v>1.57754010695187</v>
      </c>
      <c r="E164" s="1">
        <v>0.54010695187165703</v>
      </c>
      <c r="F164" s="1">
        <v>4.8722519310754601E-2</v>
      </c>
      <c r="G164" s="1">
        <v>1.65121806298276</v>
      </c>
      <c r="H164" s="1">
        <v>2.3767082590612E-3</v>
      </c>
      <c r="I164" s="1">
        <v>7.3083778966131899E-2</v>
      </c>
      <c r="J164" s="1">
        <v>0.15626856803327299</v>
      </c>
      <c r="K164" s="1">
        <v>0.72311348781937002</v>
      </c>
      <c r="L164" s="1">
        <v>5.4664289958407601E-2</v>
      </c>
      <c r="M164" s="1">
        <v>1.4592988710635699</v>
      </c>
      <c r="N164" s="1">
        <v>0.28461081402257798</v>
      </c>
      <c r="O164" s="1">
        <v>3366</v>
      </c>
      <c r="P164" s="1">
        <v>3866</v>
      </c>
      <c r="Q164" s="1">
        <f t="shared" si="2"/>
        <v>1.148544266191325</v>
      </c>
      <c r="R164" s="2" t="s">
        <v>19</v>
      </c>
    </row>
    <row r="165" spans="1:18" x14ac:dyDescent="0.2">
      <c r="A165" s="1">
        <v>1.97648902821316</v>
      </c>
      <c r="B165" s="1">
        <v>4.8275862068965498</v>
      </c>
      <c r="C165" s="1">
        <v>0.11128526645768</v>
      </c>
      <c r="D165" s="1">
        <v>3.6394984326018802</v>
      </c>
      <c r="E165" s="1">
        <v>2.2194357366771098</v>
      </c>
      <c r="F165" s="1">
        <v>0.22100313479623801</v>
      </c>
      <c r="G165" s="1">
        <v>4.1426332288401202</v>
      </c>
      <c r="H165" s="1">
        <v>9.5611285266457596E-2</v>
      </c>
      <c r="I165" s="1">
        <v>0.45768025078369901</v>
      </c>
      <c r="J165" s="1">
        <v>0.53605015673981105</v>
      </c>
      <c r="K165" s="1">
        <v>2.1833855799372999</v>
      </c>
      <c r="L165" s="1">
        <v>0.12225705329153599</v>
      </c>
      <c r="M165" s="1">
        <v>3.4921630094043801</v>
      </c>
      <c r="N165" s="1">
        <v>0.777429467084639</v>
      </c>
      <c r="O165" s="1">
        <v>1276</v>
      </c>
      <c r="P165" s="1">
        <v>3114</v>
      </c>
      <c r="Q165" s="1">
        <f t="shared" si="2"/>
        <v>2.4404388714733543</v>
      </c>
      <c r="R165" s="2" t="s">
        <v>19</v>
      </c>
    </row>
    <row r="166" spans="1:18" x14ac:dyDescent="0.2">
      <c r="A166" s="1">
        <v>1.0698689956331799</v>
      </c>
      <c r="B166" s="1">
        <v>3.1244541484716102</v>
      </c>
      <c r="C166" s="1">
        <v>0.110262008733624</v>
      </c>
      <c r="D166" s="1">
        <v>2.8853711790393</v>
      </c>
      <c r="E166" s="1">
        <v>1.4934497816593799</v>
      </c>
      <c r="F166" s="1">
        <v>8.8427947598253204E-2</v>
      </c>
      <c r="G166" s="1">
        <v>3.33733624454148</v>
      </c>
      <c r="H166" s="1">
        <v>4.2576419213973801E-2</v>
      </c>
      <c r="I166" s="1">
        <v>0.23144104803493401</v>
      </c>
      <c r="J166" s="1">
        <v>0.43558951965065501</v>
      </c>
      <c r="K166" s="1">
        <v>1.33406113537117</v>
      </c>
      <c r="L166" s="1">
        <v>7.3144104803493398E-2</v>
      </c>
      <c r="M166" s="1">
        <v>2.92903930131004</v>
      </c>
      <c r="N166" s="1">
        <v>0.69650655021833996</v>
      </c>
      <c r="O166" s="1">
        <v>1832</v>
      </c>
      <c r="P166" s="1">
        <v>3770</v>
      </c>
      <c r="Q166" s="1">
        <f t="shared" si="2"/>
        <v>2.0578602620087336</v>
      </c>
      <c r="R166" s="2" t="s">
        <v>19</v>
      </c>
    </row>
    <row r="167" spans="1:18" x14ac:dyDescent="0.2">
      <c r="A167" s="1">
        <v>1.9474885844748799</v>
      </c>
      <c r="B167" s="1">
        <v>5.6803652968036502</v>
      </c>
      <c r="C167" s="1">
        <v>0.36073059360730497</v>
      </c>
      <c r="D167" s="1">
        <v>5.3675799086757898</v>
      </c>
      <c r="E167" s="1">
        <v>2.76940639269406</v>
      </c>
      <c r="F167" s="1">
        <v>0.24200913242009101</v>
      </c>
      <c r="G167" s="1">
        <v>5.0182648401826402</v>
      </c>
      <c r="H167" s="1">
        <v>0.187214611872146</v>
      </c>
      <c r="I167" s="1">
        <v>0.37214611872146097</v>
      </c>
      <c r="J167" s="1">
        <v>0.72146118721461105</v>
      </c>
      <c r="K167" s="1">
        <v>2.3515981735159799</v>
      </c>
      <c r="L167" s="1">
        <v>0.187214611872146</v>
      </c>
      <c r="M167" s="1">
        <v>4.1963470319634704</v>
      </c>
      <c r="N167" s="1">
        <v>0.89269406392693995</v>
      </c>
      <c r="O167" s="1">
        <v>876</v>
      </c>
      <c r="P167" s="1">
        <v>2776</v>
      </c>
      <c r="Q167" s="1">
        <f t="shared" si="2"/>
        <v>3.1689497716894977</v>
      </c>
      <c r="R167" s="2" t="s">
        <v>19</v>
      </c>
    </row>
    <row r="168" spans="1:18" x14ac:dyDescent="0.2">
      <c r="A168" s="1">
        <v>1.2515527950310501</v>
      </c>
      <c r="B168" s="1">
        <v>4.2065217391304301</v>
      </c>
      <c r="C168" s="1">
        <v>0.12267080745341601</v>
      </c>
      <c r="D168" s="1">
        <v>3.38043478260869</v>
      </c>
      <c r="E168" s="1">
        <v>2.2655279503105499</v>
      </c>
      <c r="F168" s="1">
        <v>0.13043478260869501</v>
      </c>
      <c r="G168" s="1">
        <v>4.2375776397515503</v>
      </c>
      <c r="H168" s="1">
        <v>7.9192546583850901E-2</v>
      </c>
      <c r="I168" s="1">
        <v>0.29037267080745299</v>
      </c>
      <c r="J168" s="1">
        <v>0.36335403726707999</v>
      </c>
      <c r="K168" s="1">
        <v>1.6055900621118</v>
      </c>
      <c r="L168" s="1">
        <v>0.15217391304347799</v>
      </c>
      <c r="M168" s="1">
        <v>3.6816770186335401</v>
      </c>
      <c r="N168" s="1">
        <v>0.61024844720496896</v>
      </c>
      <c r="O168" s="1">
        <v>1288</v>
      </c>
      <c r="P168" s="1">
        <v>2654</v>
      </c>
      <c r="Q168" s="1">
        <f t="shared" si="2"/>
        <v>2.06055900621118</v>
      </c>
      <c r="R168" s="2" t="s">
        <v>19</v>
      </c>
    </row>
    <row r="169" spans="1:18" x14ac:dyDescent="0.2">
      <c r="A169" s="1">
        <v>1.3928251121076201</v>
      </c>
      <c r="B169" s="1">
        <v>4.6717488789237596</v>
      </c>
      <c r="C169" s="1">
        <v>0.52914798206278002</v>
      </c>
      <c r="D169" s="1">
        <v>4.5031390134529099</v>
      </c>
      <c r="E169" s="1">
        <v>2.21255605381165</v>
      </c>
      <c r="F169" s="1">
        <v>0.105829596412556</v>
      </c>
      <c r="G169" s="1">
        <v>4.3892376681614298</v>
      </c>
      <c r="H169" s="1">
        <v>1.97309417040358E-2</v>
      </c>
      <c r="I169" s="1">
        <v>0.38116591928251098</v>
      </c>
      <c r="J169" s="1">
        <v>0.66547085201793699</v>
      </c>
      <c r="K169" s="1">
        <v>2.17040358744394</v>
      </c>
      <c r="L169" s="1">
        <v>0.14977578475336301</v>
      </c>
      <c r="M169" s="1">
        <v>3.8035874439461801</v>
      </c>
      <c r="N169" s="1">
        <v>0.73183856502242095</v>
      </c>
      <c r="O169" s="1">
        <v>2230</v>
      </c>
      <c r="P169" s="1">
        <v>6650</v>
      </c>
      <c r="Q169" s="1">
        <f t="shared" si="2"/>
        <v>2.9820627802690582</v>
      </c>
      <c r="R169" s="2" t="s">
        <v>19</v>
      </c>
    </row>
    <row r="170" spans="1:18" x14ac:dyDescent="0.2">
      <c r="A170" s="1">
        <v>1.29815573770491</v>
      </c>
      <c r="B170" s="1">
        <v>3.3370901639344202</v>
      </c>
      <c r="C170" s="1">
        <v>0.34426229508196698</v>
      </c>
      <c r="D170" s="1">
        <v>3.0532786885245899</v>
      </c>
      <c r="E170" s="1">
        <v>2.0758196721311402</v>
      </c>
      <c r="F170" s="1">
        <v>0.125</v>
      </c>
      <c r="G170" s="1">
        <v>3.18442622950819</v>
      </c>
      <c r="H170" s="1">
        <v>1.33196721311475E-2</v>
      </c>
      <c r="I170" s="1">
        <v>0.32069672131147497</v>
      </c>
      <c r="J170" s="1">
        <v>0.44569672131147497</v>
      </c>
      <c r="K170" s="1">
        <v>1.70184426229508</v>
      </c>
      <c r="L170" s="1">
        <v>0.160860655737704</v>
      </c>
      <c r="M170" s="1">
        <v>2.75</v>
      </c>
      <c r="N170" s="1">
        <v>0.625</v>
      </c>
      <c r="O170" s="1">
        <v>976</v>
      </c>
      <c r="P170" s="1">
        <v>2059</v>
      </c>
      <c r="Q170" s="1">
        <f t="shared" si="2"/>
        <v>2.1096311475409837</v>
      </c>
      <c r="R170" s="2" t="s">
        <v>18</v>
      </c>
    </row>
    <row r="171" spans="1:18" x14ac:dyDescent="0.2">
      <c r="A171" s="1">
        <v>1.8156934306569299</v>
      </c>
      <c r="B171" s="1">
        <v>4.3576642335766396</v>
      </c>
      <c r="C171" s="1">
        <v>0.46897810218978098</v>
      </c>
      <c r="D171" s="1">
        <v>4.0802919708029197</v>
      </c>
      <c r="E171" s="1">
        <v>1.95437956204379</v>
      </c>
      <c r="F171" s="1">
        <v>0.18065693430656901</v>
      </c>
      <c r="G171" s="1">
        <v>4.0912408759124004</v>
      </c>
      <c r="H171" s="1">
        <v>5.6569343065693403E-2</v>
      </c>
      <c r="I171" s="1">
        <v>0.37956204379561997</v>
      </c>
      <c r="J171" s="1">
        <v>0.77919708029196999</v>
      </c>
      <c r="K171" s="1">
        <v>2.3941605839415998</v>
      </c>
      <c r="L171" s="1">
        <v>0.120437956204379</v>
      </c>
      <c r="M171" s="1">
        <v>3.6149635036496299</v>
      </c>
      <c r="N171" s="1">
        <v>0.84671532846715303</v>
      </c>
      <c r="O171" s="1">
        <v>1096</v>
      </c>
      <c r="P171" s="1">
        <v>2692</v>
      </c>
      <c r="Q171" s="1">
        <f t="shared" si="2"/>
        <v>2.4562043795620436</v>
      </c>
      <c r="R171" s="2" t="s">
        <v>19</v>
      </c>
    </row>
    <row r="172" spans="1:18" x14ac:dyDescent="0.2">
      <c r="A172" s="1">
        <v>0.872282608695652</v>
      </c>
      <c r="B172" s="1">
        <v>3.7296195652173898</v>
      </c>
      <c r="C172" s="1">
        <v>2.8532608695652099E-2</v>
      </c>
      <c r="D172" s="1">
        <v>3.3464673913043401</v>
      </c>
      <c r="E172" s="1">
        <v>1.85869565217391</v>
      </c>
      <c r="F172" s="1">
        <v>0.17391304347826</v>
      </c>
      <c r="G172" s="1">
        <v>3.2540760869565202</v>
      </c>
      <c r="H172" s="1">
        <v>9.5108695652173902E-3</v>
      </c>
      <c r="I172" s="1">
        <v>0.35326086956521702</v>
      </c>
      <c r="J172" s="1">
        <v>0.62771739130434701</v>
      </c>
      <c r="K172" s="1">
        <v>2.1168478260869499</v>
      </c>
      <c r="L172" s="1">
        <v>0.138586956521739</v>
      </c>
      <c r="M172" s="1">
        <v>2.8111413043478199</v>
      </c>
      <c r="N172" s="1">
        <v>0.73097826086956497</v>
      </c>
      <c r="O172" s="1">
        <v>1472</v>
      </c>
      <c r="P172" s="1">
        <v>3502</v>
      </c>
      <c r="Q172" s="1">
        <f t="shared" si="2"/>
        <v>2.379076086956522</v>
      </c>
      <c r="R172" s="2" t="s">
        <v>18</v>
      </c>
    </row>
    <row r="173" spans="1:18" x14ac:dyDescent="0.2">
      <c r="A173" s="1">
        <v>1.19250425894378</v>
      </c>
      <c r="B173" s="1">
        <v>4.9659284497444602</v>
      </c>
      <c r="C173" s="1">
        <v>0.80919931856899396</v>
      </c>
      <c r="D173" s="1">
        <v>5.2180579216354301</v>
      </c>
      <c r="E173" s="1">
        <v>2.4173764906303199</v>
      </c>
      <c r="F173" s="1">
        <v>0.21465076660988</v>
      </c>
      <c r="G173" s="1">
        <v>4.6763202725723998</v>
      </c>
      <c r="H173" s="1">
        <v>1.0221465076660901E-2</v>
      </c>
      <c r="I173" s="1">
        <v>0.41056218057921601</v>
      </c>
      <c r="J173" s="1">
        <v>0.78023850085178803</v>
      </c>
      <c r="K173" s="1">
        <v>2.46337308347529</v>
      </c>
      <c r="L173" s="1">
        <v>0.25212947189097101</v>
      </c>
      <c r="M173" s="1">
        <v>3.9965928449744399</v>
      </c>
      <c r="N173" s="1">
        <v>0.90630323679727398</v>
      </c>
      <c r="O173" s="1">
        <v>587</v>
      </c>
      <c r="P173" s="1">
        <v>2083</v>
      </c>
      <c r="Q173" s="1">
        <f t="shared" si="2"/>
        <v>3.5485519591141399</v>
      </c>
      <c r="R173" s="2" t="s">
        <v>18</v>
      </c>
    </row>
    <row r="174" spans="1:18" x14ac:dyDescent="0.2">
      <c r="A174" s="1">
        <v>2.7355163727959599</v>
      </c>
      <c r="B174" s="1">
        <v>6.0957178841309796</v>
      </c>
      <c r="C174" s="1">
        <v>0.31486146095717799</v>
      </c>
      <c r="D174" s="1">
        <v>4.98992443324937</v>
      </c>
      <c r="E174" s="1">
        <v>3.58690176322418</v>
      </c>
      <c r="F174" s="1">
        <v>0.25440806045339998</v>
      </c>
      <c r="G174" s="1">
        <v>6.0642317380352599</v>
      </c>
      <c r="H174" s="1">
        <v>3.9042821158690101E-2</v>
      </c>
      <c r="I174" s="1">
        <v>0.36775818639798402</v>
      </c>
      <c r="J174" s="1">
        <v>0.86775818639798397</v>
      </c>
      <c r="K174" s="1">
        <v>3.3727959697732999</v>
      </c>
      <c r="L174" s="1">
        <v>0.29219143576826101</v>
      </c>
      <c r="M174" s="1">
        <v>5.2921914357682596</v>
      </c>
      <c r="N174" s="1">
        <v>1.40050377833753</v>
      </c>
      <c r="O174" s="1">
        <v>794</v>
      </c>
      <c r="P174" s="1">
        <v>3432</v>
      </c>
      <c r="Q174" s="1">
        <f t="shared" si="2"/>
        <v>4.3224181360201515</v>
      </c>
      <c r="R174" s="2" t="s">
        <v>18</v>
      </c>
    </row>
    <row r="175" spans="1:18" x14ac:dyDescent="0.2">
      <c r="A175" s="1">
        <v>2.6430868167202499</v>
      </c>
      <c r="B175" s="1">
        <v>6.7331189710610904</v>
      </c>
      <c r="C175" s="1">
        <v>0.270096463022508</v>
      </c>
      <c r="D175" s="1">
        <v>6.8038585209003202</v>
      </c>
      <c r="E175" s="1">
        <v>3.0514469453376201</v>
      </c>
      <c r="F175" s="1">
        <v>0.31511254019292601</v>
      </c>
      <c r="G175" s="1">
        <v>6.9967845659163901</v>
      </c>
      <c r="H175" s="1">
        <v>1.9292604501607701E-2</v>
      </c>
      <c r="I175" s="1">
        <v>0.58842443729903504</v>
      </c>
      <c r="J175" s="1">
        <v>1.16077170418006</v>
      </c>
      <c r="K175" s="1">
        <v>2.8167202572347199</v>
      </c>
      <c r="L175" s="1">
        <v>0.20578778135048201</v>
      </c>
      <c r="M175" s="1">
        <v>6.0160771704179998</v>
      </c>
      <c r="N175" s="1">
        <v>0.96784565916398702</v>
      </c>
      <c r="O175" s="1">
        <v>622</v>
      </c>
      <c r="P175" s="1">
        <v>2730</v>
      </c>
      <c r="Q175" s="1">
        <f t="shared" si="2"/>
        <v>4.389067524115756</v>
      </c>
      <c r="R175" s="2" t="s">
        <v>19</v>
      </c>
    </row>
    <row r="176" spans="1:18" x14ac:dyDescent="0.2">
      <c r="A176" s="1">
        <v>1.792</v>
      </c>
      <c r="B176" s="1">
        <v>5.1407999999999996</v>
      </c>
      <c r="C176" s="1">
        <v>0.12</v>
      </c>
      <c r="D176" s="1">
        <v>5.1215999999999999</v>
      </c>
      <c r="E176" s="1">
        <v>2.2576000000000001</v>
      </c>
      <c r="F176" s="1">
        <v>0.24</v>
      </c>
      <c r="G176" s="1">
        <v>5.4480000000000004</v>
      </c>
      <c r="H176" s="1">
        <v>2.7199999999999998E-2</v>
      </c>
      <c r="I176" s="1">
        <v>0.50560000000000005</v>
      </c>
      <c r="J176" s="1">
        <v>0.67200000000000004</v>
      </c>
      <c r="K176" s="1">
        <v>2.5712000000000002</v>
      </c>
      <c r="L176" s="1">
        <v>0.1792</v>
      </c>
      <c r="M176" s="1">
        <v>4.3920000000000003</v>
      </c>
      <c r="N176" s="1">
        <v>0.98560000000000003</v>
      </c>
      <c r="O176" s="1">
        <v>1250</v>
      </c>
      <c r="P176" s="1">
        <v>4486</v>
      </c>
      <c r="Q176" s="1">
        <f t="shared" si="2"/>
        <v>3.5888</v>
      </c>
      <c r="R176" s="2" t="s">
        <v>19</v>
      </c>
    </row>
    <row r="177" spans="1:18" x14ac:dyDescent="0.2">
      <c r="A177" s="1">
        <v>1.52256532066508</v>
      </c>
      <c r="B177" s="1">
        <v>5.3040380047505904</v>
      </c>
      <c r="C177" s="1">
        <v>0.17102137767220901</v>
      </c>
      <c r="D177" s="1">
        <v>4.9168646080759997</v>
      </c>
      <c r="E177" s="1">
        <v>2.3871733966745801</v>
      </c>
      <c r="F177" s="1">
        <v>0.17339667458432301</v>
      </c>
      <c r="G177" s="1">
        <v>4.6389548693586597</v>
      </c>
      <c r="H177" s="1">
        <v>3.8004750593824202E-2</v>
      </c>
      <c r="I177" s="1">
        <v>0.33729216152018998</v>
      </c>
      <c r="J177" s="1">
        <v>0.84323040380047498</v>
      </c>
      <c r="K177" s="1">
        <v>2.4038004750593802</v>
      </c>
      <c r="L177" s="1">
        <v>0.166270783847981</v>
      </c>
      <c r="M177" s="1">
        <v>3.9809976247030798</v>
      </c>
      <c r="N177" s="1">
        <v>0.91448931116389498</v>
      </c>
      <c r="O177" s="1">
        <v>842</v>
      </c>
      <c r="P177" s="1">
        <v>2286</v>
      </c>
      <c r="Q177" s="1">
        <f t="shared" si="2"/>
        <v>2.7149643705463182</v>
      </c>
      <c r="R177" s="2" t="s">
        <v>19</v>
      </c>
    </row>
    <row r="178" spans="1:18" x14ac:dyDescent="0.2">
      <c r="A178" s="1">
        <v>2.1254789272030599</v>
      </c>
      <c r="B178" s="1">
        <v>5.8486590038314104</v>
      </c>
      <c r="C178" s="1">
        <v>0.13218390804597699</v>
      </c>
      <c r="D178" s="1">
        <v>5.2021072796934797</v>
      </c>
      <c r="E178" s="1">
        <v>2.9952107279693401</v>
      </c>
      <c r="F178" s="1">
        <v>0.26915708812260503</v>
      </c>
      <c r="G178" s="1">
        <v>6.0181992337164703</v>
      </c>
      <c r="H178" s="1">
        <v>3.8314176245210697E-2</v>
      </c>
      <c r="I178" s="1">
        <v>0.36877394636015298</v>
      </c>
      <c r="J178" s="1">
        <v>0.84195402298850497</v>
      </c>
      <c r="K178" s="1">
        <v>3.42145593869731</v>
      </c>
      <c r="L178" s="1">
        <v>0.249042145593869</v>
      </c>
      <c r="M178" s="1">
        <v>5.2605363984674298</v>
      </c>
      <c r="N178" s="1">
        <v>1.1743295019157001</v>
      </c>
      <c r="O178" s="1">
        <v>1044</v>
      </c>
      <c r="P178" s="1">
        <v>4298</v>
      </c>
      <c r="Q178" s="1">
        <f t="shared" si="2"/>
        <v>4.116858237547893</v>
      </c>
      <c r="R178" s="2" t="s">
        <v>18</v>
      </c>
    </row>
    <row r="179" spans="1:18" x14ac:dyDescent="0.2">
      <c r="A179" s="1">
        <v>1.8039215686274499</v>
      </c>
      <c r="B179" s="1">
        <v>3.9411764705882302</v>
      </c>
      <c r="C179" s="1">
        <v>0.270152505446623</v>
      </c>
      <c r="D179" s="1">
        <v>3.3104575163398602</v>
      </c>
      <c r="E179" s="1">
        <v>2.1525054466230902</v>
      </c>
      <c r="F179" s="1">
        <v>0.15686274509803899</v>
      </c>
      <c r="G179" s="1">
        <v>3.7298474945533702</v>
      </c>
      <c r="H179" s="1">
        <v>2.61437908496732E-2</v>
      </c>
      <c r="I179" s="1">
        <v>0.257080610021786</v>
      </c>
      <c r="J179" s="1">
        <v>0.53159041394335504</v>
      </c>
      <c r="K179" s="1">
        <v>1.94880174291939</v>
      </c>
      <c r="L179" s="1">
        <v>0.15904139433551101</v>
      </c>
      <c r="M179" s="1">
        <v>3.2875816993464002</v>
      </c>
      <c r="N179" s="1">
        <v>0.86928104575163401</v>
      </c>
      <c r="O179" s="1">
        <v>918</v>
      </c>
      <c r="P179" s="1">
        <v>2324</v>
      </c>
      <c r="Q179" s="1">
        <f t="shared" si="2"/>
        <v>2.5315904139433552</v>
      </c>
      <c r="R179" s="2" t="s">
        <v>18</v>
      </c>
    </row>
    <row r="180" spans="1:18" x14ac:dyDescent="0.2">
      <c r="A180" s="1">
        <v>1.3868739205526699</v>
      </c>
      <c r="B180" s="1">
        <v>5.0449050086355696</v>
      </c>
      <c r="C180" s="1">
        <v>0.500863557858376</v>
      </c>
      <c r="D180" s="1">
        <v>5.1951640759930902</v>
      </c>
      <c r="E180" s="1">
        <v>2.3782383419689102</v>
      </c>
      <c r="F180" s="1">
        <v>0.21243523316062099</v>
      </c>
      <c r="G180" s="1">
        <v>4.6597582037996501</v>
      </c>
      <c r="H180" s="1">
        <v>1.2089810017271101E-2</v>
      </c>
      <c r="I180" s="1">
        <v>0.39896373056994799</v>
      </c>
      <c r="J180" s="1">
        <v>0.69775474956822103</v>
      </c>
      <c r="K180" s="1">
        <v>2.60103626943005</v>
      </c>
      <c r="L180" s="1">
        <v>0.19516407599309099</v>
      </c>
      <c r="M180" s="1">
        <v>3.9844559585492201</v>
      </c>
      <c r="N180" s="1">
        <v>1.1053540587219299</v>
      </c>
      <c r="O180" s="1">
        <v>1158</v>
      </c>
      <c r="P180" s="1">
        <v>3834</v>
      </c>
      <c r="Q180" s="1">
        <f t="shared" si="2"/>
        <v>3.3108808290155443</v>
      </c>
      <c r="R180" s="2" t="s">
        <v>19</v>
      </c>
    </row>
    <row r="181" spans="1:18" x14ac:dyDescent="0.2">
      <c r="A181" s="1">
        <v>0.74775583482944297</v>
      </c>
      <c r="B181" s="1">
        <v>2.9021543985637299</v>
      </c>
      <c r="C181" s="1">
        <v>0.32944344703770101</v>
      </c>
      <c r="D181" s="1">
        <v>3.0879712746858101</v>
      </c>
      <c r="E181" s="1">
        <v>1.2262118491920999</v>
      </c>
      <c r="F181" s="1">
        <v>0.14362657091561901</v>
      </c>
      <c r="G181" s="1">
        <v>3.2154398563734201</v>
      </c>
      <c r="H181" s="1">
        <v>2.8725314183123799E-2</v>
      </c>
      <c r="I181" s="1">
        <v>0.22082585278276401</v>
      </c>
      <c r="J181" s="1">
        <v>0.61849192100538597</v>
      </c>
      <c r="K181" s="1">
        <v>1.2737881508078901</v>
      </c>
      <c r="L181" s="1">
        <v>9.8743267504488294E-2</v>
      </c>
      <c r="M181" s="1">
        <v>2.9111310592459598</v>
      </c>
      <c r="N181" s="1">
        <v>0.586175942549371</v>
      </c>
      <c r="O181" s="1">
        <v>1114</v>
      </c>
      <c r="P181" s="1">
        <v>2470</v>
      </c>
      <c r="Q181" s="1">
        <f t="shared" si="2"/>
        <v>2.2172351885098744</v>
      </c>
      <c r="R181" s="2" t="s">
        <v>18</v>
      </c>
    </row>
    <row r="182" spans="1:18" x14ac:dyDescent="0.2">
      <c r="A182" s="1">
        <v>2.44803695150115</v>
      </c>
      <c r="B182" s="1">
        <v>7.1224018475750501</v>
      </c>
      <c r="C182" s="1">
        <v>0.54503464203233198</v>
      </c>
      <c r="D182" s="1">
        <v>6.5866050808313998</v>
      </c>
      <c r="E182" s="1">
        <v>3.22632794457274</v>
      </c>
      <c r="F182" s="1">
        <v>0.41801385681293302</v>
      </c>
      <c r="G182" s="1">
        <v>6.9630484988452599</v>
      </c>
      <c r="H182" s="1">
        <v>2.3094688221709E-2</v>
      </c>
      <c r="I182" s="1">
        <v>0.50808314087759798</v>
      </c>
      <c r="J182" s="1">
        <v>1.0369515011547299</v>
      </c>
      <c r="K182" s="1">
        <v>3.8775981524249401</v>
      </c>
      <c r="L182" s="1">
        <v>0.35565819861431802</v>
      </c>
      <c r="M182" s="1">
        <v>5.8983833718244796</v>
      </c>
      <c r="N182" s="1">
        <v>1.33025404157043</v>
      </c>
      <c r="O182" s="1">
        <v>433</v>
      </c>
      <c r="P182" s="1">
        <v>2035</v>
      </c>
      <c r="Q182" s="1">
        <f t="shared" si="2"/>
        <v>4.6997690531177829</v>
      </c>
      <c r="R182" s="2" t="s">
        <v>18</v>
      </c>
    </row>
    <row r="183" spans="1:18" x14ac:dyDescent="0.2">
      <c r="A183" s="1">
        <v>2.1080246913580201</v>
      </c>
      <c r="B183" s="1">
        <v>6.62808641975308</v>
      </c>
      <c r="C183" s="1">
        <v>0.34876543209876498</v>
      </c>
      <c r="D183" s="1">
        <v>6.1512345679012297</v>
      </c>
      <c r="E183" s="1">
        <v>3.8009259259259198</v>
      </c>
      <c r="F183" s="1">
        <v>0.155864197530864</v>
      </c>
      <c r="G183" s="1">
        <v>5.3549382716049303</v>
      </c>
      <c r="H183" s="1">
        <v>1.38888888888888E-2</v>
      </c>
      <c r="I183" s="1">
        <v>0.50617283950617198</v>
      </c>
      <c r="J183" s="1">
        <v>1.1466049382715999</v>
      </c>
      <c r="K183" s="1">
        <v>3.5339506172839501</v>
      </c>
      <c r="L183" s="1">
        <v>0.18364197530864099</v>
      </c>
      <c r="M183" s="1">
        <v>4.5354938271604901</v>
      </c>
      <c r="N183" s="1">
        <v>1.125</v>
      </c>
      <c r="O183" s="1">
        <v>648</v>
      </c>
      <c r="P183" s="1">
        <v>2287</v>
      </c>
      <c r="Q183" s="1">
        <f t="shared" si="2"/>
        <v>3.5293209876543208</v>
      </c>
      <c r="R183" s="2" t="s">
        <v>18</v>
      </c>
    </row>
    <row r="184" spans="1:18" x14ac:dyDescent="0.2">
      <c r="A184" s="1">
        <v>1.9080291970802901</v>
      </c>
      <c r="B184" s="1">
        <v>6.1824817518248096</v>
      </c>
      <c r="C184" s="1">
        <v>0.91532846715328398</v>
      </c>
      <c r="D184" s="1">
        <v>5.7605839416058302</v>
      </c>
      <c r="E184" s="1">
        <v>2.9810218978102099</v>
      </c>
      <c r="F184" s="1">
        <v>0.21751824817518201</v>
      </c>
      <c r="G184" s="1">
        <v>5.3138686131386796</v>
      </c>
      <c r="H184" s="1">
        <v>3.5036496350364897E-2</v>
      </c>
      <c r="I184" s="1">
        <v>0.38248175182481697</v>
      </c>
      <c r="J184" s="1">
        <v>0.98540145985401395</v>
      </c>
      <c r="K184" s="1">
        <v>3.5255474452554698</v>
      </c>
      <c r="L184" s="1">
        <v>0.26715328467153199</v>
      </c>
      <c r="M184" s="1">
        <v>4.5576642335766397</v>
      </c>
      <c r="N184" s="1">
        <v>1.3255474452554701</v>
      </c>
      <c r="O184" s="1">
        <v>685</v>
      </c>
      <c r="P184" s="1">
        <v>2741</v>
      </c>
      <c r="Q184" s="1">
        <f t="shared" si="2"/>
        <v>4.0014598540145982</v>
      </c>
      <c r="R184" s="2" t="s">
        <v>18</v>
      </c>
    </row>
    <row r="185" spans="1:18" x14ac:dyDescent="0.2">
      <c r="A185" s="1">
        <v>1.96534653465346</v>
      </c>
      <c r="B185" s="1">
        <v>5.8910891089108901</v>
      </c>
      <c r="C185" s="1">
        <v>9.9009900990099001E-2</v>
      </c>
      <c r="D185" s="1">
        <v>6.1707920792079198</v>
      </c>
      <c r="E185" s="1">
        <v>3.3341584158415798</v>
      </c>
      <c r="F185" s="1">
        <v>0.13861386138613799</v>
      </c>
      <c r="G185" s="1">
        <v>5.5470297029702902</v>
      </c>
      <c r="H185" s="1">
        <v>1.23762376237623E-2</v>
      </c>
      <c r="I185" s="1">
        <v>0.65099009900990101</v>
      </c>
      <c r="J185" s="1">
        <v>0.908415841584158</v>
      </c>
      <c r="K185" s="1">
        <v>2.7202970297029698</v>
      </c>
      <c r="L185" s="1">
        <v>0.287128712871287</v>
      </c>
      <c r="M185" s="1">
        <v>4.6806930693069297</v>
      </c>
      <c r="N185" s="1">
        <v>1.2079207920791999</v>
      </c>
      <c r="O185" s="1">
        <v>404</v>
      </c>
      <c r="P185" s="1">
        <v>1602</v>
      </c>
      <c r="Q185" s="1">
        <f t="shared" si="2"/>
        <v>3.9653465346534653</v>
      </c>
      <c r="R185" s="2" t="s">
        <v>18</v>
      </c>
    </row>
    <row r="186" spans="1:18" x14ac:dyDescent="0.2">
      <c r="A186" s="1">
        <v>1.74063400576368</v>
      </c>
      <c r="B186" s="1">
        <v>5.4610951008645499</v>
      </c>
      <c r="C186" s="1">
        <v>0.16570605187319801</v>
      </c>
      <c r="D186" s="1">
        <v>5.4610951008645499</v>
      </c>
      <c r="E186" s="1">
        <v>2.8141210374639698</v>
      </c>
      <c r="F186" s="1">
        <v>0.16714697406340001</v>
      </c>
      <c r="G186" s="1">
        <v>5.2651296829971104</v>
      </c>
      <c r="H186" s="1">
        <v>2.8818443804034501E-2</v>
      </c>
      <c r="I186" s="1">
        <v>0.46397694524495597</v>
      </c>
      <c r="J186" s="1">
        <v>0.93227665706051799</v>
      </c>
      <c r="K186" s="1">
        <v>2.7680115273775199</v>
      </c>
      <c r="L186" s="1">
        <v>0.40634005763688702</v>
      </c>
      <c r="M186" s="1">
        <v>4.5576368876080604</v>
      </c>
      <c r="N186" s="1">
        <v>1.1585014409221901</v>
      </c>
      <c r="O186" s="1">
        <v>694</v>
      </c>
      <c r="P186" s="1">
        <v>2535</v>
      </c>
      <c r="Q186" s="1">
        <f t="shared" si="2"/>
        <v>3.6527377521613831</v>
      </c>
      <c r="R186" s="2" t="s">
        <v>18</v>
      </c>
    </row>
    <row r="187" spans="1:18" x14ac:dyDescent="0.2">
      <c r="A187" s="1">
        <v>2.10153846153846</v>
      </c>
      <c r="B187" s="1">
        <v>4.7753846153846098</v>
      </c>
      <c r="C187" s="1">
        <v>7.3846153846153798E-2</v>
      </c>
      <c r="D187" s="1">
        <v>3.5323076923076902</v>
      </c>
      <c r="E187" s="1">
        <v>2.3630769230769202</v>
      </c>
      <c r="F187" s="1">
        <v>0.224615384615384</v>
      </c>
      <c r="G187" s="1">
        <v>6.6061538461538403</v>
      </c>
      <c r="H187" s="1">
        <v>0.08</v>
      </c>
      <c r="I187" s="1">
        <v>0.32</v>
      </c>
      <c r="J187" s="1">
        <v>0.67076923076923001</v>
      </c>
      <c r="K187" s="1">
        <v>2.4</v>
      </c>
      <c r="L187" s="1">
        <v>0.141538461538461</v>
      </c>
      <c r="M187" s="1">
        <v>5.9569230769230703</v>
      </c>
      <c r="N187" s="1">
        <v>0.686153846153846</v>
      </c>
      <c r="O187" s="1">
        <v>650</v>
      </c>
      <c r="P187" s="1">
        <v>1628</v>
      </c>
      <c r="Q187" s="1">
        <f t="shared" si="2"/>
        <v>2.5046153846153847</v>
      </c>
      <c r="R187" s="2" t="s">
        <v>19</v>
      </c>
    </row>
    <row r="188" spans="1:18" x14ac:dyDescent="0.2">
      <c r="A188" s="1">
        <v>2.9129834254143598</v>
      </c>
      <c r="B188" s="1">
        <v>8.0400552486187795</v>
      </c>
      <c r="C188" s="1">
        <v>0.325966850828729</v>
      </c>
      <c r="D188" s="1">
        <v>6.1091160220994398</v>
      </c>
      <c r="E188" s="1">
        <v>2.6781767955801099</v>
      </c>
      <c r="F188" s="1">
        <v>0.18370165745856301</v>
      </c>
      <c r="G188" s="1">
        <v>7.25966850828729</v>
      </c>
      <c r="H188" s="1">
        <v>2.48618784530386E-2</v>
      </c>
      <c r="I188" s="1">
        <v>0.52900552486187802</v>
      </c>
      <c r="J188" s="1">
        <v>0.94613259668508198</v>
      </c>
      <c r="K188" s="1">
        <v>3.7776243093922601</v>
      </c>
      <c r="L188" s="1">
        <v>0.29281767955801102</v>
      </c>
      <c r="M188" s="1">
        <v>6.2486187845303798</v>
      </c>
      <c r="N188" s="1">
        <v>1.1657458563535901</v>
      </c>
      <c r="O188" s="1">
        <v>724</v>
      </c>
      <c r="P188" s="1">
        <v>3472</v>
      </c>
      <c r="Q188" s="1">
        <f t="shared" si="2"/>
        <v>4.7955801104972373</v>
      </c>
      <c r="R188" s="2" t="s">
        <v>18</v>
      </c>
    </row>
    <row r="189" spans="1:18" x14ac:dyDescent="0.2">
      <c r="A189" s="1">
        <v>0.96755162241887904</v>
      </c>
      <c r="B189" s="1">
        <v>3.7315634218289002</v>
      </c>
      <c r="C189" s="1">
        <v>0.24483775811209399</v>
      </c>
      <c r="D189" s="1">
        <v>3.4882005899705</v>
      </c>
      <c r="E189" s="1">
        <v>2.0176991150442398</v>
      </c>
      <c r="F189" s="1">
        <v>8.9970501474926204E-2</v>
      </c>
      <c r="G189" s="1">
        <v>3.62536873156342</v>
      </c>
      <c r="H189" s="1">
        <v>4.1297935103244802E-2</v>
      </c>
      <c r="I189" s="1">
        <v>0.36283185840707899</v>
      </c>
      <c r="J189" s="1">
        <v>0.45280235988200501</v>
      </c>
      <c r="K189" s="1">
        <v>1.46312684365781</v>
      </c>
      <c r="L189" s="1">
        <v>0.100294985250737</v>
      </c>
      <c r="M189" s="1">
        <v>3.01917404129793</v>
      </c>
      <c r="N189" s="1">
        <v>0.62389380530973404</v>
      </c>
      <c r="O189" s="1">
        <v>1356</v>
      </c>
      <c r="P189" s="1">
        <v>2766</v>
      </c>
      <c r="Q189" s="1">
        <f t="shared" si="2"/>
        <v>2.0398230088495577</v>
      </c>
      <c r="R189" s="2" t="s">
        <v>19</v>
      </c>
    </row>
    <row r="190" spans="1:18" x14ac:dyDescent="0.2">
      <c r="A190" s="1">
        <v>1.3628841607565001</v>
      </c>
      <c r="B190" s="1">
        <v>2.97517730496453</v>
      </c>
      <c r="C190" s="1">
        <v>6.9739952718676099E-2</v>
      </c>
      <c r="D190" s="1">
        <v>2.6643026004728099</v>
      </c>
      <c r="E190" s="1">
        <v>1.92198581560283</v>
      </c>
      <c r="F190" s="1">
        <v>9.2198581560283599E-2</v>
      </c>
      <c r="G190" s="1">
        <v>2.8936170212765902</v>
      </c>
      <c r="H190" s="1">
        <v>9.4562647754137096E-3</v>
      </c>
      <c r="I190" s="1">
        <v>0.249408983451536</v>
      </c>
      <c r="J190" s="1">
        <v>0.339243498817966</v>
      </c>
      <c r="K190" s="1">
        <v>1.3936170212765899</v>
      </c>
      <c r="L190" s="1">
        <v>0.13711583924349799</v>
      </c>
      <c r="M190" s="1">
        <v>2.4515366430259999</v>
      </c>
      <c r="N190" s="1">
        <v>0.59219858156028304</v>
      </c>
      <c r="O190" s="1">
        <v>846</v>
      </c>
      <c r="P190" s="1">
        <v>1630</v>
      </c>
      <c r="Q190" s="1">
        <f t="shared" si="2"/>
        <v>1.9267139479905437</v>
      </c>
      <c r="R190" s="2" t="s">
        <v>18</v>
      </c>
    </row>
    <row r="191" spans="1:18" x14ac:dyDescent="0.2">
      <c r="A191" s="1">
        <v>1.43757030371203</v>
      </c>
      <c r="B191" s="1">
        <v>4.59842519685039</v>
      </c>
      <c r="C191" s="1">
        <v>0.36670416197975197</v>
      </c>
      <c r="D191" s="1">
        <v>3.6467941507311501</v>
      </c>
      <c r="E191" s="1">
        <v>2.06186726659167</v>
      </c>
      <c r="F191" s="1">
        <v>0.192350956130483</v>
      </c>
      <c r="G191" s="1">
        <v>4.4555680539932503</v>
      </c>
      <c r="H191" s="1">
        <v>4.6119235095612998E-2</v>
      </c>
      <c r="I191" s="1">
        <v>0.30483689538807601</v>
      </c>
      <c r="J191" s="1">
        <v>0.64116985376827895</v>
      </c>
      <c r="K191" s="1">
        <v>2.56692913385826</v>
      </c>
      <c r="L191" s="1">
        <v>0.28458942632170903</v>
      </c>
      <c r="M191" s="1">
        <v>3.9066366704161899</v>
      </c>
      <c r="N191" s="1">
        <v>0.68841394825646796</v>
      </c>
      <c r="O191" s="1">
        <v>889</v>
      </c>
      <c r="P191" s="1">
        <v>2665</v>
      </c>
      <c r="Q191" s="1">
        <f t="shared" si="2"/>
        <v>2.9977502812148482</v>
      </c>
      <c r="R191" s="2" t="s">
        <v>18</v>
      </c>
    </row>
    <row r="192" spans="1:18" x14ac:dyDescent="0.2">
      <c r="A192" s="1">
        <v>1.5721830985915399</v>
      </c>
      <c r="B192" s="1">
        <v>6.1285211267605604</v>
      </c>
      <c r="C192" s="1">
        <v>0.49647887323943601</v>
      </c>
      <c r="D192" s="1">
        <v>6.0246478873239404</v>
      </c>
      <c r="E192" s="1">
        <v>2.6654929577464701</v>
      </c>
      <c r="F192" s="1">
        <v>0.21126760563380201</v>
      </c>
      <c r="G192" s="1">
        <v>5.4031690140844999</v>
      </c>
      <c r="H192" s="1">
        <v>1.7605633802816899E-2</v>
      </c>
      <c r="I192" s="1">
        <v>0.53345070422535201</v>
      </c>
      <c r="J192" s="1">
        <v>0.90845070422535201</v>
      </c>
      <c r="K192" s="1">
        <v>2.8133802816901401</v>
      </c>
      <c r="L192" s="1">
        <v>0.19366197183098499</v>
      </c>
      <c r="M192" s="1">
        <v>4.5721830985915402</v>
      </c>
      <c r="N192" s="1">
        <v>1.21478873239436</v>
      </c>
      <c r="O192" s="1">
        <v>568</v>
      </c>
      <c r="P192" s="1">
        <v>2123</v>
      </c>
      <c r="Q192" s="1">
        <f t="shared" si="2"/>
        <v>3.737676056338028</v>
      </c>
      <c r="R192" s="2" t="s">
        <v>18</v>
      </c>
    </row>
    <row r="193" spans="1:18" x14ac:dyDescent="0.2">
      <c r="A193" s="1">
        <v>1.7960848287112501</v>
      </c>
      <c r="B193" s="1">
        <v>4.7553017944534997</v>
      </c>
      <c r="C193" s="1">
        <v>0.25774877650897199</v>
      </c>
      <c r="D193" s="1">
        <v>4.1794453507340901</v>
      </c>
      <c r="E193" s="1">
        <v>2.4910277324632899</v>
      </c>
      <c r="F193" s="1">
        <v>0.13376835236541501</v>
      </c>
      <c r="G193" s="1">
        <v>4.5497553017944501</v>
      </c>
      <c r="H193" s="1">
        <v>2.1207177814029299E-2</v>
      </c>
      <c r="I193" s="1">
        <v>0.368678629690048</v>
      </c>
      <c r="J193" s="1">
        <v>0.79934747145187601</v>
      </c>
      <c r="K193" s="1">
        <v>3.14192495921696</v>
      </c>
      <c r="L193" s="1">
        <v>0.22512234910277301</v>
      </c>
      <c r="M193" s="1">
        <v>3.8156606851549699</v>
      </c>
      <c r="N193" s="1">
        <v>1.53507340946166</v>
      </c>
      <c r="O193" s="1">
        <v>613</v>
      </c>
      <c r="P193" s="1">
        <v>2020</v>
      </c>
      <c r="Q193" s="1">
        <f t="shared" si="2"/>
        <v>3.2952691680261013</v>
      </c>
      <c r="R193" s="2" t="s">
        <v>18</v>
      </c>
    </row>
    <row r="194" spans="1:18" x14ac:dyDescent="0.2">
      <c r="A194" s="1">
        <v>1.1901913875598</v>
      </c>
      <c r="B194" s="1">
        <v>4.3528708133971197</v>
      </c>
      <c r="C194" s="1">
        <v>0.21770334928229601</v>
      </c>
      <c r="D194" s="1">
        <v>3.1985645933014299</v>
      </c>
      <c r="E194" s="1">
        <v>2.0227272727272698</v>
      </c>
      <c r="F194" s="1">
        <v>0.17224880382775101</v>
      </c>
      <c r="G194" s="1">
        <v>4.0645933014353997</v>
      </c>
      <c r="H194" s="1">
        <v>4.1866028708133898E-2</v>
      </c>
      <c r="I194" s="1">
        <v>0.27631578947368401</v>
      </c>
      <c r="J194" s="1">
        <v>0.406698564593301</v>
      </c>
      <c r="K194" s="1">
        <v>2.14832535885167</v>
      </c>
      <c r="L194" s="1">
        <v>0.27511961722487999</v>
      </c>
      <c r="M194" s="1">
        <v>3.59808612440191</v>
      </c>
      <c r="N194" s="1">
        <v>0.77631578947368396</v>
      </c>
      <c r="O194" s="1">
        <v>836</v>
      </c>
      <c r="P194" s="1">
        <v>2427</v>
      </c>
      <c r="Q194" s="1">
        <f t="shared" ref="Q194:Q257" si="3">P194/O194</f>
        <v>2.9031100478468899</v>
      </c>
      <c r="R194" s="2" t="s">
        <v>18</v>
      </c>
    </row>
    <row r="195" spans="1:18" x14ac:dyDescent="0.2">
      <c r="A195" s="1">
        <v>1.3489096573208701</v>
      </c>
      <c r="B195" s="1">
        <v>4.3785046728971899</v>
      </c>
      <c r="C195" s="1">
        <v>0.43146417445482799</v>
      </c>
      <c r="D195" s="1">
        <v>4.5233644859812996</v>
      </c>
      <c r="E195" s="1">
        <v>1.18068535825545</v>
      </c>
      <c r="F195" s="1">
        <v>0.12305295950155699</v>
      </c>
      <c r="G195" s="1">
        <v>4.7819314641744501</v>
      </c>
      <c r="H195" s="1">
        <v>6.2305295950155701E-3</v>
      </c>
      <c r="I195" s="1">
        <v>0.28348909657320798</v>
      </c>
      <c r="J195" s="1">
        <v>0.83956386292834895</v>
      </c>
      <c r="K195" s="1">
        <v>1.78971962616822</v>
      </c>
      <c r="L195" s="1">
        <v>0.25389408099688399</v>
      </c>
      <c r="M195" s="1">
        <v>4.2570093457943896</v>
      </c>
      <c r="N195" s="1">
        <v>0.76479750778816202</v>
      </c>
      <c r="O195" s="1">
        <v>1284</v>
      </c>
      <c r="P195" s="1">
        <v>4254</v>
      </c>
      <c r="Q195" s="1">
        <f t="shared" si="3"/>
        <v>3.3130841121495327</v>
      </c>
      <c r="R195" s="2" t="s">
        <v>19</v>
      </c>
    </row>
    <row r="196" spans="1:18" x14ac:dyDescent="0.2">
      <c r="A196" s="1">
        <v>1.4716692189892799</v>
      </c>
      <c r="B196" s="1">
        <v>5.07656967840735</v>
      </c>
      <c r="C196" s="1">
        <v>0.32465543644716599</v>
      </c>
      <c r="D196" s="1">
        <v>4.0091883614088797</v>
      </c>
      <c r="E196" s="1">
        <v>2.1852986217457802</v>
      </c>
      <c r="F196" s="1">
        <v>0.222052067381317</v>
      </c>
      <c r="G196" s="1">
        <v>4.1286370597243396</v>
      </c>
      <c r="H196" s="1">
        <v>1.22511485451761E-2</v>
      </c>
      <c r="I196" s="1">
        <v>0.33537519142419597</v>
      </c>
      <c r="J196" s="1">
        <v>0.92189892802450202</v>
      </c>
      <c r="K196" s="1">
        <v>2.1960183767228099</v>
      </c>
      <c r="L196" s="1">
        <v>0.147013782542113</v>
      </c>
      <c r="M196" s="1">
        <v>3.65084226646248</v>
      </c>
      <c r="N196" s="1">
        <v>0.94180704441041296</v>
      </c>
      <c r="O196" s="1">
        <v>653</v>
      </c>
      <c r="P196" s="1">
        <v>2015</v>
      </c>
      <c r="Q196" s="1">
        <f t="shared" si="3"/>
        <v>3.0857580398162328</v>
      </c>
      <c r="R196" s="2" t="s">
        <v>18</v>
      </c>
    </row>
    <row r="197" spans="1:18" x14ac:dyDescent="0.2">
      <c r="A197" s="1">
        <v>2.2727272727272698</v>
      </c>
      <c r="B197" s="1">
        <v>7.3090909090908998</v>
      </c>
      <c r="C197" s="1">
        <v>1.375</v>
      </c>
      <c r="D197" s="1">
        <v>6.5363636363636299</v>
      </c>
      <c r="E197" s="1">
        <v>3.9931818181818102</v>
      </c>
      <c r="F197" s="1">
        <v>0.31363636363636299</v>
      </c>
      <c r="G197" s="1">
        <v>6.2249999999999996</v>
      </c>
      <c r="H197" s="1">
        <v>6.1363636363636301E-2</v>
      </c>
      <c r="I197" s="1">
        <v>0.48863636363636298</v>
      </c>
      <c r="J197" s="1">
        <v>0.92727272727272703</v>
      </c>
      <c r="K197" s="1">
        <v>3.3681818181818102</v>
      </c>
      <c r="L197" s="1">
        <v>0.17954545454545401</v>
      </c>
      <c r="M197" s="1">
        <v>5.3068181818181799</v>
      </c>
      <c r="N197" s="1">
        <v>1.3568181818181799</v>
      </c>
      <c r="O197" s="1">
        <v>440</v>
      </c>
      <c r="P197" s="1">
        <v>1891</v>
      </c>
      <c r="Q197" s="1">
        <f t="shared" si="3"/>
        <v>4.2977272727272728</v>
      </c>
      <c r="R197" s="2" t="s">
        <v>18</v>
      </c>
    </row>
    <row r="198" spans="1:18" x14ac:dyDescent="0.2">
      <c r="A198" s="1">
        <v>1.8418079096045099</v>
      </c>
      <c r="B198" s="1">
        <v>4.7137476459510301</v>
      </c>
      <c r="C198" s="1">
        <v>0.105461393596986</v>
      </c>
      <c r="D198" s="1">
        <v>4.1902071563088503</v>
      </c>
      <c r="E198" s="1">
        <v>2.25988700564971</v>
      </c>
      <c r="F198" s="1">
        <v>0.124293785310734</v>
      </c>
      <c r="G198" s="1">
        <v>4.2410546139359697</v>
      </c>
      <c r="H198" s="1">
        <v>5.2730696798493397E-2</v>
      </c>
      <c r="I198" s="1">
        <v>0.32391713747645901</v>
      </c>
      <c r="J198" s="1">
        <v>0.60263653483992397</v>
      </c>
      <c r="K198" s="1">
        <v>2.3370998116760799</v>
      </c>
      <c r="L198" s="1">
        <v>0.216572504708097</v>
      </c>
      <c r="M198" s="1">
        <v>3.60451977401129</v>
      </c>
      <c r="N198" s="1">
        <v>0.92467043314500896</v>
      </c>
      <c r="O198" s="1">
        <v>1062</v>
      </c>
      <c r="P198" s="1">
        <v>3290</v>
      </c>
      <c r="Q198" s="1">
        <f t="shared" si="3"/>
        <v>3.0979284369114879</v>
      </c>
      <c r="R198" s="2" t="s">
        <v>19</v>
      </c>
    </row>
    <row r="199" spans="1:18" x14ac:dyDescent="0.2">
      <c r="A199" s="1">
        <v>0.97925311203319498</v>
      </c>
      <c r="B199" s="1">
        <v>1.68879668049792</v>
      </c>
      <c r="C199" s="1">
        <v>4.9792531120331898E-2</v>
      </c>
      <c r="D199" s="1">
        <v>1.7468879668049699</v>
      </c>
      <c r="E199" s="1">
        <v>1.15767634854771</v>
      </c>
      <c r="F199" s="1">
        <v>5.39419087136929E-2</v>
      </c>
      <c r="G199" s="1">
        <v>2.7925311203319501</v>
      </c>
      <c r="H199" s="1">
        <v>3.3195020746887897E-2</v>
      </c>
      <c r="I199" s="1">
        <v>0.182572614107883</v>
      </c>
      <c r="J199" s="1">
        <v>0.12863070539419</v>
      </c>
      <c r="K199" s="1">
        <v>0.78423236514522798</v>
      </c>
      <c r="L199" s="1">
        <v>5.8091286307053902E-2</v>
      </c>
      <c r="M199" s="1">
        <v>2.5560165975103701</v>
      </c>
      <c r="N199" s="1">
        <v>0.29875518672199097</v>
      </c>
      <c r="O199" s="1">
        <v>482</v>
      </c>
      <c r="P199" s="1">
        <v>834</v>
      </c>
      <c r="Q199" s="1">
        <f t="shared" si="3"/>
        <v>1.7302904564315353</v>
      </c>
      <c r="R199" s="2" t="s">
        <v>19</v>
      </c>
    </row>
    <row r="200" spans="1:18" x14ac:dyDescent="0.2">
      <c r="A200" s="1">
        <v>0.94745484400656799</v>
      </c>
      <c r="B200" s="1">
        <v>4.4417077175697797</v>
      </c>
      <c r="C200" s="1">
        <v>0.364532019704433</v>
      </c>
      <c r="D200" s="1">
        <v>4.0262725779967097</v>
      </c>
      <c r="E200" s="1">
        <v>1.9737274220032801</v>
      </c>
      <c r="F200" s="1">
        <v>0.18719211822660001</v>
      </c>
      <c r="G200" s="1">
        <v>4.3037766830870199</v>
      </c>
      <c r="H200" s="1">
        <v>1.1494252873563199E-2</v>
      </c>
      <c r="I200" s="1">
        <v>0.38752052545155902</v>
      </c>
      <c r="J200" s="1">
        <v>1.2298850574712601</v>
      </c>
      <c r="K200" s="1">
        <v>2.4630541871921099</v>
      </c>
      <c r="L200" s="1">
        <v>0.14285714285714199</v>
      </c>
      <c r="M200" s="1">
        <v>3.3119868637110002</v>
      </c>
      <c r="N200" s="1">
        <v>0.76683087027914598</v>
      </c>
      <c r="O200" s="1">
        <v>609</v>
      </c>
      <c r="P200" s="1">
        <v>1714</v>
      </c>
      <c r="Q200" s="1">
        <f t="shared" si="3"/>
        <v>2.8144499178981937</v>
      </c>
      <c r="R200" s="2" t="s">
        <v>18</v>
      </c>
    </row>
    <row r="201" spans="1:18" x14ac:dyDescent="0.2">
      <c r="A201" s="1">
        <v>1.52597402597402</v>
      </c>
      <c r="B201" s="1">
        <v>4.7321428571428497</v>
      </c>
      <c r="C201" s="1">
        <v>7.1428571428571397E-2</v>
      </c>
      <c r="D201" s="1">
        <v>3.5551948051947999</v>
      </c>
      <c r="E201" s="1">
        <v>2.3685064935064899</v>
      </c>
      <c r="F201" s="1">
        <v>0.167207792207792</v>
      </c>
      <c r="G201" s="1">
        <v>4.0698051948051903</v>
      </c>
      <c r="H201" s="1">
        <v>3.5714285714285698E-2</v>
      </c>
      <c r="I201" s="1">
        <v>0.31980519480519398</v>
      </c>
      <c r="J201" s="1">
        <v>0.52922077922077904</v>
      </c>
      <c r="K201" s="1">
        <v>2.4253246753246702</v>
      </c>
      <c r="L201" s="1">
        <v>0.26623376623376599</v>
      </c>
      <c r="M201" s="1">
        <v>3.56006493506493</v>
      </c>
      <c r="N201" s="1">
        <v>0.81331168831168799</v>
      </c>
      <c r="O201" s="1">
        <v>616</v>
      </c>
      <c r="P201" s="1">
        <v>1620</v>
      </c>
      <c r="Q201" s="1">
        <f t="shared" si="3"/>
        <v>2.6298701298701297</v>
      </c>
      <c r="R201" s="2" t="s">
        <v>18</v>
      </c>
    </row>
    <row r="202" spans="1:18" x14ac:dyDescent="0.2">
      <c r="A202" s="1">
        <v>1.79503105590062</v>
      </c>
      <c r="B202" s="1">
        <v>5.6360248447204899</v>
      </c>
      <c r="C202" s="1">
        <v>0.679503105590062</v>
      </c>
      <c r="D202" s="1">
        <v>4.5614906832298097</v>
      </c>
      <c r="E202" s="1">
        <v>2.3453416149068298</v>
      </c>
      <c r="F202" s="1">
        <v>0.24968944099378801</v>
      </c>
      <c r="G202" s="1">
        <v>4.6372670807453398</v>
      </c>
      <c r="H202" s="1">
        <v>1.4906832298136601E-2</v>
      </c>
      <c r="I202" s="1">
        <v>0.383850931677018</v>
      </c>
      <c r="J202" s="1">
        <v>0.77142857142857102</v>
      </c>
      <c r="K202" s="1">
        <v>2.75031055900621</v>
      </c>
      <c r="L202" s="1">
        <v>0.195031055900621</v>
      </c>
      <c r="M202" s="1">
        <v>4.0732919254658304</v>
      </c>
      <c r="N202" s="1">
        <v>1.0645962732919201</v>
      </c>
      <c r="O202" s="1">
        <v>805</v>
      </c>
      <c r="P202" s="1">
        <v>2605</v>
      </c>
      <c r="Q202" s="1">
        <f t="shared" si="3"/>
        <v>3.2360248447204967</v>
      </c>
      <c r="R202" s="2" t="s">
        <v>18</v>
      </c>
    </row>
    <row r="203" spans="1:18" x14ac:dyDescent="0.2">
      <c r="A203" s="1">
        <v>1.25</v>
      </c>
      <c r="B203" s="1">
        <v>3.3724188790560401</v>
      </c>
      <c r="C203" s="1">
        <v>0.53023598820058904</v>
      </c>
      <c r="D203" s="1">
        <v>3.0228613569321499</v>
      </c>
      <c r="E203" s="1">
        <v>1.52507374631268</v>
      </c>
      <c r="F203" s="1">
        <v>0.12168141592920299</v>
      </c>
      <c r="G203" s="1">
        <v>4.03097345132743</v>
      </c>
      <c r="H203" s="1">
        <v>2.4336283185840701E-2</v>
      </c>
      <c r="I203" s="1">
        <v>0.221238938053097</v>
      </c>
      <c r="J203" s="1">
        <v>0.52949852507374595</v>
      </c>
      <c r="K203" s="1">
        <v>1.55014749262536</v>
      </c>
      <c r="L203" s="1">
        <v>0.10103244837758101</v>
      </c>
      <c r="M203" s="1">
        <v>3.6393805309734502</v>
      </c>
      <c r="N203" s="1">
        <v>0.52876106194690198</v>
      </c>
      <c r="O203" s="1">
        <v>2712</v>
      </c>
      <c r="P203" s="1">
        <v>7024</v>
      </c>
      <c r="Q203" s="1">
        <f t="shared" si="3"/>
        <v>2.5899705014749261</v>
      </c>
      <c r="R203" s="2" t="s">
        <v>19</v>
      </c>
    </row>
    <row r="204" spans="1:18" x14ac:dyDescent="0.2">
      <c r="A204" s="1">
        <v>2.2654545454545398</v>
      </c>
      <c r="B204" s="1">
        <v>7.0036363636363603</v>
      </c>
      <c r="C204" s="1">
        <v>0.43272727272727202</v>
      </c>
      <c r="D204" s="1">
        <v>7.5690909090909004</v>
      </c>
      <c r="E204" s="1">
        <v>3.9363636363636298</v>
      </c>
      <c r="F204" s="1">
        <v>0.31818181818181801</v>
      </c>
      <c r="G204" s="1">
        <v>5.3909090909090898</v>
      </c>
      <c r="H204" s="1">
        <v>5.4545454545454501E-2</v>
      </c>
      <c r="I204" s="1">
        <v>0.79090909090909001</v>
      </c>
      <c r="J204" s="1">
        <v>1.4163636363636301</v>
      </c>
      <c r="K204" s="1">
        <v>3.9745454545454502</v>
      </c>
      <c r="L204" s="1">
        <v>0.28363636363636302</v>
      </c>
      <c r="M204" s="1">
        <v>4.18</v>
      </c>
      <c r="N204" s="1">
        <v>1.11090909090909</v>
      </c>
      <c r="O204" s="1">
        <v>550</v>
      </c>
      <c r="P204" s="1">
        <v>1935</v>
      </c>
      <c r="Q204" s="1">
        <f t="shared" si="3"/>
        <v>3.5181818181818181</v>
      </c>
      <c r="R204" s="2" t="s">
        <v>18</v>
      </c>
    </row>
    <row r="205" spans="1:18" x14ac:dyDescent="0.2">
      <c r="A205" s="1">
        <v>1.1739130434782601</v>
      </c>
      <c r="B205" s="1">
        <v>5.8127090301003301</v>
      </c>
      <c r="C205" s="1">
        <v>0.24414715719063501</v>
      </c>
      <c r="D205" s="1">
        <v>5.2876254180602</v>
      </c>
      <c r="E205" s="1">
        <v>2.4247491638795902</v>
      </c>
      <c r="F205" s="1">
        <v>9.5317725752508298E-2</v>
      </c>
      <c r="G205" s="1">
        <v>4.7408026755852797</v>
      </c>
      <c r="H205" s="1">
        <v>3.5117056856187198E-2</v>
      </c>
      <c r="I205" s="1">
        <v>0.55518394648829394</v>
      </c>
      <c r="J205" s="1">
        <v>0.64214046822742399</v>
      </c>
      <c r="K205" s="1">
        <v>2.6053511705685599</v>
      </c>
      <c r="L205" s="1">
        <v>0.18561872909698901</v>
      </c>
      <c r="M205" s="1">
        <v>3.96822742474916</v>
      </c>
      <c r="N205" s="1">
        <v>0.83946488294314303</v>
      </c>
      <c r="O205" s="1">
        <v>598</v>
      </c>
      <c r="P205" s="1">
        <v>1880</v>
      </c>
      <c r="Q205" s="1">
        <f t="shared" si="3"/>
        <v>3.1438127090301005</v>
      </c>
      <c r="R205" s="2" t="s">
        <v>18</v>
      </c>
    </row>
    <row r="206" spans="1:18" x14ac:dyDescent="0.2">
      <c r="A206" s="1">
        <v>1.5245683930942799</v>
      </c>
      <c r="B206" s="1">
        <v>4.3120849933598899</v>
      </c>
      <c r="C206" s="1">
        <v>0.134130146082337</v>
      </c>
      <c r="D206" s="1">
        <v>3.8778220451527199</v>
      </c>
      <c r="E206" s="1">
        <v>1.9548472775564401</v>
      </c>
      <c r="F206" s="1">
        <v>0.134130146082337</v>
      </c>
      <c r="G206" s="1">
        <v>4.0079681274900398</v>
      </c>
      <c r="H206" s="1">
        <v>1.19521912350597E-2</v>
      </c>
      <c r="I206" s="1">
        <v>0.31872509960159301</v>
      </c>
      <c r="J206" s="1">
        <v>0.72377158034528499</v>
      </c>
      <c r="K206" s="1">
        <v>2.1115537848605501</v>
      </c>
      <c r="L206" s="1">
        <v>0.18326693227091601</v>
      </c>
      <c r="M206" s="1">
        <v>3.5285524568393001</v>
      </c>
      <c r="N206" s="1">
        <v>0.94289508632138097</v>
      </c>
      <c r="O206" s="1">
        <v>753</v>
      </c>
      <c r="P206" s="1">
        <v>2169</v>
      </c>
      <c r="Q206" s="1">
        <f t="shared" si="3"/>
        <v>2.8804780876494025</v>
      </c>
      <c r="R206" s="2" t="s">
        <v>18</v>
      </c>
    </row>
    <row r="207" spans="1:18" x14ac:dyDescent="0.2">
      <c r="A207" s="1">
        <v>1.4495412844036599</v>
      </c>
      <c r="B207" s="1">
        <v>4.5635648754914797</v>
      </c>
      <c r="C207" s="1">
        <v>0.40235910878112702</v>
      </c>
      <c r="D207" s="1">
        <v>4.0996068152031402</v>
      </c>
      <c r="E207" s="1">
        <v>2.47968545216251</v>
      </c>
      <c r="F207" s="1">
        <v>0.16251638269986801</v>
      </c>
      <c r="G207" s="1">
        <v>5.6644823066841399</v>
      </c>
      <c r="H207" s="1">
        <v>0.184796854521625</v>
      </c>
      <c r="I207" s="1">
        <v>0.32765399737876799</v>
      </c>
      <c r="J207" s="1">
        <v>0.82699868938401</v>
      </c>
      <c r="K207" s="1">
        <v>2.02228047182175</v>
      </c>
      <c r="L207" s="1">
        <v>0.204456094364351</v>
      </c>
      <c r="M207" s="1">
        <v>5.1022280471821704</v>
      </c>
      <c r="N207" s="1">
        <v>0.720838794233289</v>
      </c>
      <c r="O207" s="1">
        <v>1526</v>
      </c>
      <c r="P207" s="1">
        <v>5048</v>
      </c>
      <c r="Q207" s="1">
        <f t="shared" si="3"/>
        <v>3.3079947575360418</v>
      </c>
      <c r="R207" s="2" t="s">
        <v>19</v>
      </c>
    </row>
    <row r="208" spans="1:18" x14ac:dyDescent="0.2">
      <c r="A208" s="1">
        <v>2.0674157303370699</v>
      </c>
      <c r="B208" s="1">
        <v>6.4719101123595504</v>
      </c>
      <c r="C208" s="1">
        <v>0.64943820224719095</v>
      </c>
      <c r="D208" s="1">
        <v>5.9460674157303304</v>
      </c>
      <c r="E208" s="1">
        <v>3.13258426966292</v>
      </c>
      <c r="F208" s="1">
        <v>0.21123595505617901</v>
      </c>
      <c r="G208" s="1">
        <v>7.0179775280898804</v>
      </c>
      <c r="H208" s="1">
        <v>3.1460674157303303E-2</v>
      </c>
      <c r="I208" s="1">
        <v>0.46292134831460602</v>
      </c>
      <c r="J208" s="1">
        <v>1.2179775280898799</v>
      </c>
      <c r="K208" s="1">
        <v>3.23370786516853</v>
      </c>
      <c r="L208" s="1">
        <v>0.31460674157303298</v>
      </c>
      <c r="M208" s="1">
        <v>6.3078651685393199</v>
      </c>
      <c r="N208" s="1">
        <v>1.13932584269662</v>
      </c>
      <c r="O208" s="1">
        <v>890</v>
      </c>
      <c r="P208" s="1">
        <v>4344</v>
      </c>
      <c r="Q208" s="1">
        <f t="shared" si="3"/>
        <v>4.880898876404494</v>
      </c>
      <c r="R208" s="2" t="s">
        <v>19</v>
      </c>
    </row>
    <row r="209" spans="1:18" x14ac:dyDescent="0.2">
      <c r="A209" s="1">
        <v>1.3152173913043399</v>
      </c>
      <c r="B209" s="1">
        <v>5.1231884057970998</v>
      </c>
      <c r="C209" s="1">
        <v>0.43297101449275299</v>
      </c>
      <c r="D209" s="1">
        <v>4.5869565217391299</v>
      </c>
      <c r="E209" s="1">
        <v>2.0344202898550701</v>
      </c>
      <c r="F209" s="1">
        <v>0.12137681159420199</v>
      </c>
      <c r="G209" s="1">
        <v>4.5615942028985499</v>
      </c>
      <c r="H209" s="1">
        <v>1.9927536231884001E-2</v>
      </c>
      <c r="I209" s="1">
        <v>0.35688405797101402</v>
      </c>
      <c r="J209" s="1">
        <v>0.67753623188405798</v>
      </c>
      <c r="K209" s="1">
        <v>2.4547101449275299</v>
      </c>
      <c r="L209" s="1">
        <v>0.15942028985507201</v>
      </c>
      <c r="M209" s="1">
        <v>3.9492753623188399</v>
      </c>
      <c r="N209" s="1">
        <v>0.86956521739130399</v>
      </c>
      <c r="O209" s="1">
        <v>1104</v>
      </c>
      <c r="P209" s="1">
        <v>3590</v>
      </c>
      <c r="Q209" s="1">
        <f t="shared" si="3"/>
        <v>3.2518115942028984</v>
      </c>
      <c r="R209" s="2" t="s">
        <v>19</v>
      </c>
    </row>
    <row r="210" spans="1:18" x14ac:dyDescent="0.2">
      <c r="A210" s="1">
        <v>1.01277955271565</v>
      </c>
      <c r="B210" s="1">
        <v>3.6198083067092601</v>
      </c>
      <c r="C210" s="1">
        <v>0.28913738019169299</v>
      </c>
      <c r="D210" s="1">
        <v>3.5718849840255502</v>
      </c>
      <c r="E210" s="1">
        <v>1.9520766773162901</v>
      </c>
      <c r="F210" s="1">
        <v>0.145367412140575</v>
      </c>
      <c r="G210" s="1">
        <v>3.5175718849840201</v>
      </c>
      <c r="H210" s="1">
        <v>4.6325878594249199E-2</v>
      </c>
      <c r="I210" s="1">
        <v>0.31150159744408901</v>
      </c>
      <c r="J210" s="1">
        <v>0.53194888178913702</v>
      </c>
      <c r="K210" s="1">
        <v>1.6006389776357799</v>
      </c>
      <c r="L210" s="1">
        <v>0.11022364217252301</v>
      </c>
      <c r="M210" s="1">
        <v>3.1517571884983999</v>
      </c>
      <c r="N210" s="1">
        <v>0.55271565495207597</v>
      </c>
      <c r="O210" s="1">
        <v>626</v>
      </c>
      <c r="P210" s="1">
        <v>1438</v>
      </c>
      <c r="Q210" s="1">
        <f t="shared" si="3"/>
        <v>2.2971246006389778</v>
      </c>
      <c r="R210" s="2" t="s">
        <v>18</v>
      </c>
    </row>
    <row r="211" spans="1:18" x14ac:dyDescent="0.2">
      <c r="A211" s="1">
        <v>1.6843657817109099</v>
      </c>
      <c r="B211" s="1">
        <v>4.5294985250737403</v>
      </c>
      <c r="C211" s="1">
        <v>0.76548672566371601</v>
      </c>
      <c r="D211" s="1">
        <v>4.0693215339232998</v>
      </c>
      <c r="E211" s="1">
        <v>2.63716814159292</v>
      </c>
      <c r="F211" s="1">
        <v>0.12684365781710899</v>
      </c>
      <c r="G211" s="1">
        <v>4.3525073746312604</v>
      </c>
      <c r="H211" s="1">
        <v>1.6224188790560399E-2</v>
      </c>
      <c r="I211" s="1">
        <v>0.370206489675516</v>
      </c>
      <c r="J211" s="1">
        <v>0.581120943952802</v>
      </c>
      <c r="K211" s="1">
        <v>2.19911504424778</v>
      </c>
      <c r="L211" s="1">
        <v>0.238938053097345</v>
      </c>
      <c r="M211" s="1">
        <v>3.6283185840707901</v>
      </c>
      <c r="N211" s="1">
        <v>0.93215339233038297</v>
      </c>
      <c r="O211" s="1">
        <v>678</v>
      </c>
      <c r="P211" s="1">
        <v>1868</v>
      </c>
      <c r="Q211" s="1">
        <f t="shared" si="3"/>
        <v>2.7551622418879056</v>
      </c>
      <c r="R211" s="2" t="s">
        <v>18</v>
      </c>
    </row>
    <row r="212" spans="1:18" x14ac:dyDescent="0.2">
      <c r="A212" s="1">
        <v>1.2599009900990099</v>
      </c>
      <c r="B212" s="1">
        <v>5.3292079207920704</v>
      </c>
      <c r="C212" s="1">
        <v>0.30693069306930598</v>
      </c>
      <c r="D212" s="1">
        <v>5.7821782178217802</v>
      </c>
      <c r="E212" s="1">
        <v>3.02970297029702</v>
      </c>
      <c r="F212" s="1">
        <v>0.20544554455445499</v>
      </c>
      <c r="G212" s="1">
        <v>4.9925742574257397</v>
      </c>
      <c r="H212" s="1">
        <v>3.4653465346534601E-2</v>
      </c>
      <c r="I212" s="1">
        <v>0.56188118811881105</v>
      </c>
      <c r="J212" s="1">
        <v>0.73267326732673199</v>
      </c>
      <c r="K212" s="1">
        <v>2.61633663366336</v>
      </c>
      <c r="L212" s="1">
        <v>0.12128712871287101</v>
      </c>
      <c r="M212" s="1">
        <v>4.0420792079207901</v>
      </c>
      <c r="N212" s="1">
        <v>0.99257425742574201</v>
      </c>
      <c r="O212" s="1">
        <v>404</v>
      </c>
      <c r="P212" s="1">
        <v>1323</v>
      </c>
      <c r="Q212" s="1">
        <f t="shared" si="3"/>
        <v>3.2747524752475248</v>
      </c>
      <c r="R212" s="2" t="s">
        <v>18</v>
      </c>
    </row>
    <row r="213" spans="1:18" x14ac:dyDescent="0.2">
      <c r="A213" s="1">
        <v>1.5190258751902499</v>
      </c>
      <c r="B213" s="1">
        <v>3.8264840182648401</v>
      </c>
      <c r="C213" s="1">
        <v>0.42313546423135401</v>
      </c>
      <c r="D213" s="1">
        <v>4.0091324200913201</v>
      </c>
      <c r="E213" s="1">
        <v>1.8493150684931501</v>
      </c>
      <c r="F213" s="1">
        <v>0.15525114155251099</v>
      </c>
      <c r="G213" s="1">
        <v>4.32724505327245</v>
      </c>
      <c r="H213" s="1">
        <v>7.6103500761035003E-3</v>
      </c>
      <c r="I213" s="1">
        <v>0.41552511415525101</v>
      </c>
      <c r="J213" s="1">
        <v>0.69406392694063901</v>
      </c>
      <c r="K213" s="1">
        <v>2.13698630136986</v>
      </c>
      <c r="L213" s="1">
        <v>0.22222222222222199</v>
      </c>
      <c r="M213" s="1">
        <v>3.7838660578386598</v>
      </c>
      <c r="N213" s="1">
        <v>0.71385083713850805</v>
      </c>
      <c r="O213" s="1">
        <v>657</v>
      </c>
      <c r="P213" s="1">
        <v>2047</v>
      </c>
      <c r="Q213" s="1">
        <f t="shared" si="3"/>
        <v>3.1156773211567734</v>
      </c>
      <c r="R213" s="2" t="s">
        <v>18</v>
      </c>
    </row>
    <row r="214" spans="1:18" x14ac:dyDescent="0.2">
      <c r="A214" s="1">
        <v>0.98808104886769899</v>
      </c>
      <c r="B214" s="1">
        <v>3.6817640047675799</v>
      </c>
      <c r="C214" s="1">
        <v>0.29558998808104803</v>
      </c>
      <c r="D214" s="1">
        <v>3.3587604290822402</v>
      </c>
      <c r="E214" s="1">
        <v>1.4672228843861701</v>
      </c>
      <c r="F214" s="1">
        <v>4.88676996424314E-2</v>
      </c>
      <c r="G214" s="1">
        <v>3.89630512514898</v>
      </c>
      <c r="H214" s="1">
        <v>1.4302741358760401E-2</v>
      </c>
      <c r="I214" s="1">
        <v>0.33730631704410002</v>
      </c>
      <c r="J214" s="1">
        <v>0.66984505363528002</v>
      </c>
      <c r="K214" s="1">
        <v>1.79499404052443</v>
      </c>
      <c r="L214" s="1">
        <v>0.30631704410011901</v>
      </c>
      <c r="M214" s="1">
        <v>3.46603098927294</v>
      </c>
      <c r="N214" s="1">
        <v>0.72943980929678098</v>
      </c>
      <c r="O214" s="1">
        <v>1678</v>
      </c>
      <c r="P214" s="1">
        <v>4182</v>
      </c>
      <c r="Q214" s="1">
        <f t="shared" si="3"/>
        <v>2.4922526817640049</v>
      </c>
      <c r="R214" s="2" t="s">
        <v>19</v>
      </c>
    </row>
    <row r="215" spans="1:18" x14ac:dyDescent="0.2">
      <c r="A215" s="1">
        <v>1.72713178294573</v>
      </c>
      <c r="B215" s="1">
        <v>6.4077519379844903</v>
      </c>
      <c r="C215" s="1">
        <v>0.48372093023255802</v>
      </c>
      <c r="D215" s="1">
        <v>6.2372093023255797</v>
      </c>
      <c r="E215" s="1">
        <v>3.4372093023255799</v>
      </c>
      <c r="F215" s="1">
        <v>0.17829457364341</v>
      </c>
      <c r="G215" s="1">
        <v>5.8077519379844897</v>
      </c>
      <c r="H215" s="1">
        <v>2.3255813953488299E-2</v>
      </c>
      <c r="I215" s="1">
        <v>0.55813953488372003</v>
      </c>
      <c r="J215" s="1">
        <v>0.88837209302325504</v>
      </c>
      <c r="K215" s="1">
        <v>3.2573643410852702</v>
      </c>
      <c r="L215" s="1">
        <v>0.212403100775193</v>
      </c>
      <c r="M215" s="1">
        <v>4.8124031007751897</v>
      </c>
      <c r="N215" s="1">
        <v>1.0108527131782901</v>
      </c>
      <c r="O215" s="1">
        <v>1290</v>
      </c>
      <c r="P215" s="1">
        <v>5034</v>
      </c>
      <c r="Q215" s="1">
        <f t="shared" si="3"/>
        <v>3.902325581395349</v>
      </c>
      <c r="R215" s="2" t="s">
        <v>19</v>
      </c>
    </row>
    <row r="216" spans="1:18" x14ac:dyDescent="0.2">
      <c r="A216" s="1">
        <v>1.30393700787401</v>
      </c>
      <c r="B216" s="1">
        <v>4.5527559055118099</v>
      </c>
      <c r="C216" s="1">
        <v>0.440944881889763</v>
      </c>
      <c r="D216" s="1">
        <v>4.2582677165354301</v>
      </c>
      <c r="E216" s="1">
        <v>2.1826771653543302</v>
      </c>
      <c r="F216" s="1">
        <v>0.124409448818897</v>
      </c>
      <c r="G216" s="1">
        <v>4.1007874015747996</v>
      </c>
      <c r="H216" s="1">
        <v>2.2047244094488098E-2</v>
      </c>
      <c r="I216" s="1">
        <v>0.37637795275590502</v>
      </c>
      <c r="J216" s="1">
        <v>0.73070866141732205</v>
      </c>
      <c r="K216" s="1">
        <v>2.23937007874015</v>
      </c>
      <c r="L216" s="1">
        <v>0.21889763779527499</v>
      </c>
      <c r="M216" s="1">
        <v>3.4992125984251898</v>
      </c>
      <c r="N216" s="1">
        <v>0.96850393700787396</v>
      </c>
      <c r="O216" s="1">
        <v>635</v>
      </c>
      <c r="P216" s="1">
        <v>1871</v>
      </c>
      <c r="Q216" s="1">
        <f t="shared" si="3"/>
        <v>2.9464566929133857</v>
      </c>
      <c r="R216" s="2" t="s">
        <v>18</v>
      </c>
    </row>
    <row r="217" spans="1:18" x14ac:dyDescent="0.2">
      <c r="A217" s="1">
        <v>1.8709150326797299</v>
      </c>
      <c r="B217" s="1">
        <v>6.0915032679738497</v>
      </c>
      <c r="C217" s="1">
        <v>0.57516339869280997</v>
      </c>
      <c r="D217" s="1">
        <v>5.2973856209150298</v>
      </c>
      <c r="E217" s="1">
        <v>2.4444444444444402</v>
      </c>
      <c r="F217" s="1">
        <v>0.24509803921568599</v>
      </c>
      <c r="G217" s="1">
        <v>5.3529411764705799</v>
      </c>
      <c r="H217" s="1">
        <v>2.2875816993463999E-2</v>
      </c>
      <c r="I217" s="1">
        <v>0.467320261437908</v>
      </c>
      <c r="J217" s="1">
        <v>0.91830065359477098</v>
      </c>
      <c r="K217" s="1">
        <v>2.7532679738561998</v>
      </c>
      <c r="L217" s="1">
        <v>0.29738562091503201</v>
      </c>
      <c r="M217" s="1">
        <v>4.6650326797385597</v>
      </c>
      <c r="N217" s="1">
        <v>1.1960784313725401</v>
      </c>
      <c r="O217" s="1">
        <v>1224</v>
      </c>
      <c r="P217" s="1">
        <v>4062</v>
      </c>
      <c r="Q217" s="1">
        <f t="shared" si="3"/>
        <v>3.3186274509803924</v>
      </c>
      <c r="R217" s="2" t="s">
        <v>19</v>
      </c>
    </row>
    <row r="218" spans="1:18" x14ac:dyDescent="0.2">
      <c r="A218" s="1">
        <v>1.3957219251336801</v>
      </c>
      <c r="B218" s="1">
        <v>3.5227272727272698</v>
      </c>
      <c r="C218" s="1">
        <v>0.64171122994652396</v>
      </c>
      <c r="D218" s="1">
        <v>3.5160427807486601</v>
      </c>
      <c r="E218" s="1">
        <v>1.7981283422459799</v>
      </c>
      <c r="F218" s="1">
        <v>0.16310160427807399</v>
      </c>
      <c r="G218" s="1">
        <v>3.5708556149732602</v>
      </c>
      <c r="H218" s="1">
        <v>1.3368983957219201E-2</v>
      </c>
      <c r="I218" s="1">
        <v>0.287433155080213</v>
      </c>
      <c r="J218" s="1">
        <v>0.61096256684491901</v>
      </c>
      <c r="K218" s="1">
        <v>1.72058823529411</v>
      </c>
      <c r="L218" s="1">
        <v>0.11229946524064099</v>
      </c>
      <c r="M218" s="1">
        <v>3.0735294117646998</v>
      </c>
      <c r="N218" s="1">
        <v>0.72459893048128299</v>
      </c>
      <c r="O218" s="1">
        <v>748</v>
      </c>
      <c r="P218" s="1">
        <v>1746</v>
      </c>
      <c r="Q218" s="1">
        <f t="shared" si="3"/>
        <v>2.3342245989304811</v>
      </c>
      <c r="R218" s="2" t="s">
        <v>18</v>
      </c>
    </row>
    <row r="219" spans="1:18" x14ac:dyDescent="0.2">
      <c r="A219" s="1">
        <v>1.5683168316831599</v>
      </c>
      <c r="B219" s="1">
        <v>5.6673267326732599</v>
      </c>
      <c r="C219" s="1">
        <v>0.43564356435643498</v>
      </c>
      <c r="D219" s="1">
        <v>6.11881188118811</v>
      </c>
      <c r="E219" s="1">
        <v>2.7108910891089102</v>
      </c>
      <c r="F219" s="1">
        <v>0.21584158415841501</v>
      </c>
      <c r="G219" s="1">
        <v>5.3247524752475197</v>
      </c>
      <c r="H219" s="1">
        <v>1.3861386138613801E-2</v>
      </c>
      <c r="I219" s="1">
        <v>0.57227722772277201</v>
      </c>
      <c r="J219" s="1">
        <v>1.0851485148514799</v>
      </c>
      <c r="K219" s="1">
        <v>2.5841584158415798</v>
      </c>
      <c r="L219" s="1">
        <v>0.21188118811881099</v>
      </c>
      <c r="M219" s="1">
        <v>4.5702970297029699</v>
      </c>
      <c r="N219" s="1">
        <v>1.1881188118811801</v>
      </c>
      <c r="O219" s="1">
        <v>505</v>
      </c>
      <c r="P219" s="1">
        <v>1869</v>
      </c>
      <c r="Q219" s="1">
        <f t="shared" si="3"/>
        <v>3.7009900990099012</v>
      </c>
      <c r="R219" s="2" t="s">
        <v>18</v>
      </c>
    </row>
    <row r="220" spans="1:18" x14ac:dyDescent="0.2">
      <c r="A220" s="1">
        <v>1.32135728542914</v>
      </c>
      <c r="B220" s="1">
        <v>4.7385229540918097</v>
      </c>
      <c r="C220" s="1">
        <v>0.28343313373253398</v>
      </c>
      <c r="D220" s="1">
        <v>4.6506986027944102</v>
      </c>
      <c r="E220" s="1">
        <v>2.562874251497</v>
      </c>
      <c r="F220" s="1">
        <v>0.20758483033932101</v>
      </c>
      <c r="G220" s="1">
        <v>4.4670658682634699</v>
      </c>
      <c r="H220" s="1">
        <v>4.1916167664670601E-2</v>
      </c>
      <c r="I220" s="1">
        <v>0.389221556886227</v>
      </c>
      <c r="J220" s="1">
        <v>0.67465069860279403</v>
      </c>
      <c r="K220" s="1">
        <v>2.2175648702594799</v>
      </c>
      <c r="L220" s="1">
        <v>0.19361277445109701</v>
      </c>
      <c r="M220" s="1">
        <v>3.8942115768462999</v>
      </c>
      <c r="N220" s="1">
        <v>0.94411177644710498</v>
      </c>
      <c r="O220" s="1">
        <v>1002</v>
      </c>
      <c r="P220" s="1">
        <v>2940</v>
      </c>
      <c r="Q220" s="1">
        <f t="shared" si="3"/>
        <v>2.9341317365269459</v>
      </c>
      <c r="R220" s="2" t="s">
        <v>19</v>
      </c>
    </row>
    <row r="221" spans="1:18" x14ac:dyDescent="0.2">
      <c r="A221" s="1">
        <v>4.8575418994413404</v>
      </c>
      <c r="B221" s="1">
        <v>11.6703910614525</v>
      </c>
      <c r="C221" s="1">
        <v>0.68715083798882604</v>
      </c>
      <c r="D221" s="1">
        <v>9.6340782122905004</v>
      </c>
      <c r="E221" s="1">
        <v>7.0083798882681503</v>
      </c>
      <c r="F221" s="1">
        <v>0.505586592178771</v>
      </c>
      <c r="G221" s="1">
        <v>7.9748603351955296</v>
      </c>
      <c r="H221" s="1">
        <v>2.23463687150838E-2</v>
      </c>
      <c r="I221" s="1">
        <v>0.91061452513966401</v>
      </c>
      <c r="J221" s="1">
        <v>1.8407821229050201</v>
      </c>
      <c r="K221" s="1">
        <v>6.8128491620111697</v>
      </c>
      <c r="L221" s="1">
        <v>0.42178770949720601</v>
      </c>
      <c r="M221" s="1">
        <v>6.4553072625698302</v>
      </c>
      <c r="N221" s="1">
        <v>2.1592178770949699</v>
      </c>
      <c r="O221" s="1">
        <v>716</v>
      </c>
      <c r="P221" s="1">
        <v>4124</v>
      </c>
      <c r="Q221" s="1">
        <f t="shared" si="3"/>
        <v>5.7597765363128488</v>
      </c>
      <c r="R221" s="2" t="s">
        <v>19</v>
      </c>
    </row>
    <row r="222" spans="1:18" x14ac:dyDescent="0.2">
      <c r="A222" s="1">
        <v>1.2689189189189101</v>
      </c>
      <c r="B222" s="1">
        <v>3.8783783783783701</v>
      </c>
      <c r="C222" s="1">
        <v>0.54189189189189102</v>
      </c>
      <c r="D222" s="1">
        <v>3.7513513513513499</v>
      </c>
      <c r="E222" s="1">
        <v>2.3148648648648602</v>
      </c>
      <c r="F222" s="1">
        <v>0.12702702702702701</v>
      </c>
      <c r="G222" s="1">
        <v>4.4378378378378303</v>
      </c>
      <c r="H222" s="1">
        <v>4.3243243243243197E-2</v>
      </c>
      <c r="I222" s="1">
        <v>0.32702702702702702</v>
      </c>
      <c r="J222" s="1">
        <v>0.53918918918918901</v>
      </c>
      <c r="K222" s="1">
        <v>1.7594594594594499</v>
      </c>
      <c r="L222" s="1">
        <v>0.177027027027027</v>
      </c>
      <c r="M222" s="1">
        <v>3.9162162162162102</v>
      </c>
      <c r="N222" s="1">
        <v>0.80405405405405395</v>
      </c>
      <c r="O222" s="1">
        <v>740</v>
      </c>
      <c r="P222" s="1">
        <v>2177</v>
      </c>
      <c r="Q222" s="1">
        <f t="shared" si="3"/>
        <v>2.9418918918918919</v>
      </c>
      <c r="R222" s="2" t="s">
        <v>18</v>
      </c>
    </row>
    <row r="223" spans="1:18" x14ac:dyDescent="0.2">
      <c r="A223" s="1">
        <v>1.7777777777777699</v>
      </c>
      <c r="B223" s="1">
        <v>5.2471264367816</v>
      </c>
      <c r="C223" s="1">
        <v>0.51532567049808398</v>
      </c>
      <c r="D223" s="1">
        <v>4.97318007662835</v>
      </c>
      <c r="E223" s="1">
        <v>2.5593869731800698</v>
      </c>
      <c r="F223" s="1">
        <v>0.231800766283524</v>
      </c>
      <c r="G223" s="1">
        <v>5.6321839080459704</v>
      </c>
      <c r="H223" s="1">
        <v>3.8314176245210697E-2</v>
      </c>
      <c r="I223" s="1">
        <v>0.463601532567049</v>
      </c>
      <c r="J223" s="1">
        <v>0.75287356321839005</v>
      </c>
      <c r="K223" s="1">
        <v>2.5574712643678099</v>
      </c>
      <c r="L223" s="1">
        <v>0.285440613026819</v>
      </c>
      <c r="M223" s="1">
        <v>4.8850574712643597</v>
      </c>
      <c r="N223" s="1">
        <v>0.92337164750957801</v>
      </c>
      <c r="O223" s="1">
        <v>1044</v>
      </c>
      <c r="P223" s="1">
        <v>3982</v>
      </c>
      <c r="Q223" s="1">
        <f t="shared" si="3"/>
        <v>3.814176245210728</v>
      </c>
      <c r="R223" s="2" t="s">
        <v>19</v>
      </c>
    </row>
    <row r="224" spans="1:18" x14ac:dyDescent="0.2">
      <c r="A224" s="1">
        <v>1.1887382690302399</v>
      </c>
      <c r="B224" s="1">
        <v>3.9124087591240801</v>
      </c>
      <c r="C224" s="1">
        <v>0.34827945776850799</v>
      </c>
      <c r="D224" s="1">
        <v>4.6225234619395197</v>
      </c>
      <c r="E224" s="1">
        <v>1.92805005213764</v>
      </c>
      <c r="F224" s="1">
        <v>5.63086548488008E-2</v>
      </c>
      <c r="G224" s="1">
        <v>3.9280500521376398</v>
      </c>
      <c r="H224" s="1">
        <v>4.1710114702815399E-3</v>
      </c>
      <c r="I224" s="1">
        <v>0.37226277372262701</v>
      </c>
      <c r="J224" s="1">
        <v>0.66423357664233496</v>
      </c>
      <c r="K224" s="1">
        <v>1.7476538060479601</v>
      </c>
      <c r="L224" s="1">
        <v>0.11157455683003099</v>
      </c>
      <c r="M224" s="1">
        <v>3.4150156412930102</v>
      </c>
      <c r="N224" s="1">
        <v>0.82273201251303396</v>
      </c>
      <c r="O224" s="1">
        <v>959</v>
      </c>
      <c r="P224" s="1">
        <v>2778</v>
      </c>
      <c r="Q224" s="1">
        <f t="shared" si="3"/>
        <v>2.8967674661105316</v>
      </c>
      <c r="R224" s="2" t="s">
        <v>18</v>
      </c>
    </row>
    <row r="225" spans="1:18" x14ac:dyDescent="0.2">
      <c r="A225" s="1">
        <v>1.5753623188405701</v>
      </c>
      <c r="B225" s="1">
        <v>4.8855072463768101</v>
      </c>
      <c r="C225" s="1">
        <v>0.40289855072463698</v>
      </c>
      <c r="D225" s="1">
        <v>4.3768115942028896</v>
      </c>
      <c r="E225" s="1">
        <v>2.42173913043478</v>
      </c>
      <c r="F225" s="1">
        <v>0.178260869565217</v>
      </c>
      <c r="G225" s="1">
        <v>4.8753623188405797</v>
      </c>
      <c r="H225" s="1">
        <v>4.0579710144927499E-2</v>
      </c>
      <c r="I225" s="1">
        <v>0.30289855072463701</v>
      </c>
      <c r="J225" s="1">
        <v>0.58695652173913004</v>
      </c>
      <c r="K225" s="1">
        <v>2.4057971014492701</v>
      </c>
      <c r="L225" s="1">
        <v>0.16231884057970999</v>
      </c>
      <c r="M225" s="1">
        <v>4.2217391304347798</v>
      </c>
      <c r="N225" s="1">
        <v>0.95942028985507199</v>
      </c>
      <c r="O225" s="1">
        <v>690</v>
      </c>
      <c r="P225" s="1">
        <v>2010</v>
      </c>
      <c r="Q225" s="1">
        <f t="shared" si="3"/>
        <v>2.9130434782608696</v>
      </c>
      <c r="R225" s="2" t="s">
        <v>18</v>
      </c>
    </row>
    <row r="226" spans="1:18" x14ac:dyDescent="0.2">
      <c r="A226" s="1">
        <v>1.7408123791102501</v>
      </c>
      <c r="B226" s="1">
        <v>6.8143133462282401</v>
      </c>
      <c r="C226" s="1">
        <v>0.76402321083172098</v>
      </c>
      <c r="D226" s="1">
        <v>6.3887814313346203</v>
      </c>
      <c r="E226" s="1">
        <v>3.5164410058027</v>
      </c>
      <c r="F226" s="1">
        <v>0.24371373307543501</v>
      </c>
      <c r="G226" s="1">
        <v>5.7040618955512503</v>
      </c>
      <c r="H226" s="1">
        <v>3.8684719535783299E-2</v>
      </c>
      <c r="I226" s="1">
        <v>0.53578336557059902</v>
      </c>
      <c r="J226" s="1">
        <v>1.1489361702127601</v>
      </c>
      <c r="K226" s="1">
        <v>3.3288201160541502</v>
      </c>
      <c r="L226" s="1">
        <v>0.18762088974854901</v>
      </c>
      <c r="M226" s="1">
        <v>4.9806576402321001</v>
      </c>
      <c r="N226" s="1">
        <v>1.4294003868471901</v>
      </c>
      <c r="O226" s="1">
        <v>517</v>
      </c>
      <c r="P226" s="1">
        <v>2237</v>
      </c>
      <c r="Q226" s="1">
        <f t="shared" si="3"/>
        <v>4.3268858800773691</v>
      </c>
      <c r="R226" s="2" t="s">
        <v>18</v>
      </c>
    </row>
    <row r="227" spans="1:18" x14ac:dyDescent="0.2">
      <c r="A227" s="1">
        <v>1.1804245283018799</v>
      </c>
      <c r="B227" s="1">
        <v>4.86320754716981</v>
      </c>
      <c r="C227" s="1">
        <v>0.30778301886792397</v>
      </c>
      <c r="D227" s="1">
        <v>4.3879716981132004</v>
      </c>
      <c r="E227" s="1">
        <v>1.63325471698113</v>
      </c>
      <c r="F227" s="1">
        <v>0.112028301886792</v>
      </c>
      <c r="G227" s="1">
        <v>5.1839622641509404</v>
      </c>
      <c r="H227" s="1">
        <v>1.41509433962264E-2</v>
      </c>
      <c r="I227" s="1">
        <v>0.30188679245283001</v>
      </c>
      <c r="J227" s="1">
        <v>0.78655660377358405</v>
      </c>
      <c r="K227" s="1">
        <v>2.1002358490566002</v>
      </c>
      <c r="L227" s="1">
        <v>0.25</v>
      </c>
      <c r="M227" s="1">
        <v>4.7264150943396199</v>
      </c>
      <c r="N227" s="1">
        <v>0.85849056603773499</v>
      </c>
      <c r="O227" s="1">
        <v>1696</v>
      </c>
      <c r="P227" s="1">
        <v>6544</v>
      </c>
      <c r="Q227" s="1">
        <f t="shared" si="3"/>
        <v>3.858490566037736</v>
      </c>
      <c r="R227" s="2" t="s">
        <v>19</v>
      </c>
    </row>
    <row r="228" spans="1:18" x14ac:dyDescent="0.2">
      <c r="A228" s="1">
        <v>2.1138353765323901</v>
      </c>
      <c r="B228" s="1">
        <v>5.9474605954465796</v>
      </c>
      <c r="C228" s="1">
        <v>0.28721541155866898</v>
      </c>
      <c r="D228" s="1">
        <v>5.3642732049036699</v>
      </c>
      <c r="E228" s="1">
        <v>3.38704028021015</v>
      </c>
      <c r="F228" s="1">
        <v>0.199649737302977</v>
      </c>
      <c r="G228" s="1">
        <v>5.7232924693520104</v>
      </c>
      <c r="H228" s="1">
        <v>1.0507880910683E-2</v>
      </c>
      <c r="I228" s="1">
        <v>0.52014010507880903</v>
      </c>
      <c r="J228" s="1">
        <v>0.79159369527145296</v>
      </c>
      <c r="K228" s="1">
        <v>3.3940455341506102</v>
      </c>
      <c r="L228" s="1">
        <v>0.31173380035026199</v>
      </c>
      <c r="M228" s="1">
        <v>4.7145359019264399</v>
      </c>
      <c r="N228" s="1">
        <v>1.1401050788091001</v>
      </c>
      <c r="O228" s="1">
        <v>571</v>
      </c>
      <c r="P228" s="1">
        <v>1894</v>
      </c>
      <c r="Q228" s="1">
        <f t="shared" si="3"/>
        <v>3.3169877408056041</v>
      </c>
      <c r="R228" s="2" t="s">
        <v>18</v>
      </c>
    </row>
    <row r="229" spans="1:18" x14ac:dyDescent="0.2">
      <c r="A229" s="1">
        <v>1.4721189591078001</v>
      </c>
      <c r="B229" s="1">
        <v>4.2403965303593498</v>
      </c>
      <c r="C229" s="1">
        <v>0.52292441140024704</v>
      </c>
      <c r="D229" s="1">
        <v>4.12267657992565</v>
      </c>
      <c r="E229" s="1">
        <v>2.2565055762081698</v>
      </c>
      <c r="F229" s="1">
        <v>0.25154894671623201</v>
      </c>
      <c r="G229" s="1">
        <v>4.05700123915737</v>
      </c>
      <c r="H229" s="1">
        <v>1.11524163568773E-2</v>
      </c>
      <c r="I229" s="1">
        <v>0.437422552664188</v>
      </c>
      <c r="J229" s="1">
        <v>0.67286245353159801</v>
      </c>
      <c r="K229" s="1">
        <v>2.4597273853779398</v>
      </c>
      <c r="L229" s="1">
        <v>0.172242874845105</v>
      </c>
      <c r="M229" s="1">
        <v>3.44237918215613</v>
      </c>
      <c r="N229" s="1">
        <v>0.95415117719950404</v>
      </c>
      <c r="O229" s="1">
        <v>807</v>
      </c>
      <c r="P229" s="1">
        <v>2278</v>
      </c>
      <c r="Q229" s="1">
        <f t="shared" si="3"/>
        <v>2.8228004956629493</v>
      </c>
      <c r="R229" s="2" t="s">
        <v>18</v>
      </c>
    </row>
    <row r="230" spans="1:18" x14ac:dyDescent="0.2">
      <c r="A230" s="1">
        <v>1.8231292517006801</v>
      </c>
      <c r="B230" s="1">
        <v>4.2834467120181401</v>
      </c>
      <c r="C230" s="1">
        <v>0.37868480725623499</v>
      </c>
      <c r="D230" s="1">
        <v>3.15306122448979</v>
      </c>
      <c r="E230" s="1">
        <v>1.6235827664399001</v>
      </c>
      <c r="F230" s="1">
        <v>0.187074829931972</v>
      </c>
      <c r="G230" s="1">
        <v>4.3854875283446697</v>
      </c>
      <c r="H230" s="1">
        <v>4.6485260770975E-2</v>
      </c>
      <c r="I230" s="1">
        <v>0.17346938775510201</v>
      </c>
      <c r="J230" s="1">
        <v>0.51814058956916098</v>
      </c>
      <c r="K230" s="1">
        <v>1.89002267573696</v>
      </c>
      <c r="L230" s="1">
        <v>0.19954648526077001</v>
      </c>
      <c r="M230" s="1">
        <v>3.9399092970521501</v>
      </c>
      <c r="N230" s="1">
        <v>0.74036281179138297</v>
      </c>
      <c r="O230" s="1">
        <v>1764</v>
      </c>
      <c r="P230" s="1">
        <v>5102</v>
      </c>
      <c r="Q230" s="1">
        <f t="shared" si="3"/>
        <v>2.8922902494331066</v>
      </c>
      <c r="R230" s="2" t="s">
        <v>19</v>
      </c>
    </row>
    <row r="231" spans="1:18" x14ac:dyDescent="0.2">
      <c r="A231" s="1">
        <v>1.87451737451737</v>
      </c>
      <c r="B231" s="1">
        <v>6.3185328185328098</v>
      </c>
      <c r="C231" s="1">
        <v>0.49613899613899598</v>
      </c>
      <c r="D231" s="1">
        <v>6.35135135135135</v>
      </c>
      <c r="E231" s="1">
        <v>3.37451737451737</v>
      </c>
      <c r="F231" s="1">
        <v>0.26447876447876401</v>
      </c>
      <c r="G231" s="1">
        <v>5.6332046332046302</v>
      </c>
      <c r="H231" s="1">
        <v>2.7027027027027001E-2</v>
      </c>
      <c r="I231" s="1">
        <v>0.69691119691119696</v>
      </c>
      <c r="J231" s="1">
        <v>1.0617760617760601</v>
      </c>
      <c r="K231" s="1">
        <v>3.3610038610038599</v>
      </c>
      <c r="L231" s="1">
        <v>0.27027027027027001</v>
      </c>
      <c r="M231" s="1">
        <v>4.7625482625482602</v>
      </c>
      <c r="N231" s="1">
        <v>1.3706563706563699</v>
      </c>
      <c r="O231" s="1">
        <v>518</v>
      </c>
      <c r="P231" s="1">
        <v>2139</v>
      </c>
      <c r="Q231" s="1">
        <f t="shared" si="3"/>
        <v>4.1293436293436292</v>
      </c>
      <c r="R231" s="2" t="s">
        <v>18</v>
      </c>
    </row>
    <row r="232" spans="1:18" x14ac:dyDescent="0.2">
      <c r="A232" s="1">
        <v>1.74171428571428</v>
      </c>
      <c r="B232" s="1">
        <v>5.1794285714285699</v>
      </c>
      <c r="C232" s="1">
        <v>0.46514285714285702</v>
      </c>
      <c r="D232" s="1">
        <v>4.9565714285714204</v>
      </c>
      <c r="E232" s="1">
        <v>2.3931428571428501</v>
      </c>
      <c r="F232" s="1">
        <v>0.19314285714285701</v>
      </c>
      <c r="G232" s="1">
        <v>5.1062857142857103</v>
      </c>
      <c r="H232" s="1">
        <v>3.2000000000000001E-2</v>
      </c>
      <c r="I232" s="1">
        <v>0.39314285714285702</v>
      </c>
      <c r="J232" s="1">
        <v>0.72799999999999998</v>
      </c>
      <c r="K232" s="1">
        <v>2.4308571428571399</v>
      </c>
      <c r="L232" s="1">
        <v>0.22742857142857101</v>
      </c>
      <c r="M232" s="1">
        <v>4.3188571428571398</v>
      </c>
      <c r="N232" s="1">
        <v>0.8</v>
      </c>
      <c r="O232" s="1">
        <v>1750</v>
      </c>
      <c r="P232" s="1">
        <v>5850</v>
      </c>
      <c r="Q232" s="1">
        <f t="shared" si="3"/>
        <v>3.342857142857143</v>
      </c>
      <c r="R232" s="2" t="s">
        <v>19</v>
      </c>
    </row>
    <row r="233" spans="1:18" x14ac:dyDescent="0.2">
      <c r="A233" s="1">
        <v>1.3786707882534699</v>
      </c>
      <c r="B233" s="1">
        <v>5.5842349304482202</v>
      </c>
      <c r="C233" s="1">
        <v>0.35703245749613599</v>
      </c>
      <c r="D233" s="1">
        <v>4.8315301391035499</v>
      </c>
      <c r="E233" s="1">
        <v>2.6182380216383301</v>
      </c>
      <c r="F233" s="1">
        <v>0.19938176197836099</v>
      </c>
      <c r="G233" s="1">
        <v>4.7727975270479099</v>
      </c>
      <c r="H233" s="1">
        <v>1.7001545595053999E-2</v>
      </c>
      <c r="I233" s="1">
        <v>0.43585780525502299</v>
      </c>
      <c r="J233" s="1">
        <v>0.82225656877897901</v>
      </c>
      <c r="K233" s="1">
        <v>3.2627511591962901</v>
      </c>
      <c r="L233" s="1">
        <v>0.239567233384853</v>
      </c>
      <c r="M233" s="1">
        <v>4.0680061823802101</v>
      </c>
      <c r="N233" s="1">
        <v>0.96136012364760404</v>
      </c>
      <c r="O233" s="1">
        <v>647</v>
      </c>
      <c r="P233" s="1">
        <v>2247</v>
      </c>
      <c r="Q233" s="1">
        <f t="shared" si="3"/>
        <v>3.472952086553323</v>
      </c>
      <c r="R233" s="2" t="s">
        <v>18</v>
      </c>
    </row>
    <row r="234" spans="1:18" x14ac:dyDescent="0.2">
      <c r="A234" s="1">
        <v>1.39739413680781</v>
      </c>
      <c r="B234" s="1">
        <v>3.4744842562432101</v>
      </c>
      <c r="C234" s="1">
        <v>0.21606948968512399</v>
      </c>
      <c r="D234" s="1">
        <v>3.65363735070575</v>
      </c>
      <c r="E234" s="1">
        <v>1.84690553745928</v>
      </c>
      <c r="F234" s="1">
        <v>0.21389793702497201</v>
      </c>
      <c r="G234" s="1">
        <v>4.0477741585233398</v>
      </c>
      <c r="H234" s="1">
        <v>1.5200868621064E-2</v>
      </c>
      <c r="I234" s="1">
        <v>0.23887079261672001</v>
      </c>
      <c r="J234" s="1">
        <v>0.50814332247557004</v>
      </c>
      <c r="K234" s="1">
        <v>1.7209554831704601</v>
      </c>
      <c r="L234" s="1">
        <v>0.11400651465797999</v>
      </c>
      <c r="M234" s="1">
        <v>3.6015200868621</v>
      </c>
      <c r="N234" s="1">
        <v>0.71009771986970605</v>
      </c>
      <c r="O234" s="1">
        <v>921</v>
      </c>
      <c r="P234" s="1">
        <v>1985</v>
      </c>
      <c r="Q234" s="1">
        <f t="shared" si="3"/>
        <v>2.1552660152008687</v>
      </c>
      <c r="R234" s="2" t="s">
        <v>18</v>
      </c>
    </row>
    <row r="235" spans="1:18" x14ac:dyDescent="0.2">
      <c r="A235" s="1">
        <v>1.75301204819277</v>
      </c>
      <c r="B235" s="1">
        <v>5.55873493975903</v>
      </c>
      <c r="C235" s="1">
        <v>0.90512048192771</v>
      </c>
      <c r="D235" s="1">
        <v>5.3493975903614404</v>
      </c>
      <c r="E235" s="1">
        <v>1.87048192771084</v>
      </c>
      <c r="F235" s="1">
        <v>0.296686746987951</v>
      </c>
      <c r="G235" s="1">
        <v>5.7243975903614404</v>
      </c>
      <c r="H235" s="1">
        <v>4.9698795180722802E-2</v>
      </c>
      <c r="I235" s="1">
        <v>0.41867469879517999</v>
      </c>
      <c r="J235" s="1">
        <v>0.77259036144578297</v>
      </c>
      <c r="K235" s="1">
        <v>3.38102409638554</v>
      </c>
      <c r="L235" s="1">
        <v>0.29216867469879498</v>
      </c>
      <c r="M235" s="1">
        <v>5.0165662650602396</v>
      </c>
      <c r="N235" s="1">
        <v>0.85843373493975905</v>
      </c>
      <c r="O235" s="1">
        <v>664</v>
      </c>
      <c r="P235" s="1">
        <v>2420</v>
      </c>
      <c r="Q235" s="1">
        <f t="shared" si="3"/>
        <v>3.6445783132530121</v>
      </c>
      <c r="R235" s="2" t="s">
        <v>18</v>
      </c>
    </row>
    <row r="236" spans="1:18" x14ac:dyDescent="0.2">
      <c r="A236" s="1">
        <v>1.7932148626817399</v>
      </c>
      <c r="B236" s="1">
        <v>5.4717285945072698</v>
      </c>
      <c r="C236" s="1">
        <v>0.30533117932148601</v>
      </c>
      <c r="D236" s="1">
        <v>4.5137318255250403</v>
      </c>
      <c r="E236" s="1">
        <v>2.39903069466882</v>
      </c>
      <c r="F236" s="1">
        <v>0.126009693053311</v>
      </c>
      <c r="G236" s="1">
        <v>4.9030694668820596</v>
      </c>
      <c r="H236" s="1">
        <v>3.23101777059773E-2</v>
      </c>
      <c r="I236" s="1">
        <v>0.37318255250403798</v>
      </c>
      <c r="J236" s="1">
        <v>0.84006462035541196</v>
      </c>
      <c r="K236" s="1">
        <v>2.2568659127625201</v>
      </c>
      <c r="L236" s="1">
        <v>0.16316639741518499</v>
      </c>
      <c r="M236" s="1">
        <v>4.2552504038772199</v>
      </c>
      <c r="N236" s="1">
        <v>0.93537964458804501</v>
      </c>
      <c r="O236" s="1">
        <v>1238</v>
      </c>
      <c r="P236" s="1">
        <v>3838</v>
      </c>
      <c r="Q236" s="1">
        <f t="shared" si="3"/>
        <v>3.1001615508885298</v>
      </c>
      <c r="R236" s="2" t="s">
        <v>19</v>
      </c>
    </row>
    <row r="237" spans="1:18" x14ac:dyDescent="0.2">
      <c r="A237" s="1">
        <v>2.8378378378378302</v>
      </c>
      <c r="B237" s="1">
        <v>6.6375198728139901</v>
      </c>
      <c r="C237" s="1">
        <v>0.138314785373608</v>
      </c>
      <c r="D237" s="1">
        <v>5.2957074721780604</v>
      </c>
      <c r="E237" s="1">
        <v>3.6629570747217799</v>
      </c>
      <c r="F237" s="1">
        <v>0.217806041335453</v>
      </c>
      <c r="G237" s="1">
        <v>5.7535771065182804</v>
      </c>
      <c r="H237" s="1">
        <v>6.3593004769475298E-2</v>
      </c>
      <c r="I237" s="1">
        <v>0.57869634340222498</v>
      </c>
      <c r="J237" s="1">
        <v>1.0461049284578601</v>
      </c>
      <c r="K237" s="1">
        <v>4.02225755166931</v>
      </c>
      <c r="L237" s="1">
        <v>0.222575516693163</v>
      </c>
      <c r="M237" s="1">
        <v>4.9109697933227299</v>
      </c>
      <c r="N237" s="1">
        <v>1.3402225755166901</v>
      </c>
      <c r="O237" s="1">
        <v>629</v>
      </c>
      <c r="P237" s="1">
        <v>2640</v>
      </c>
      <c r="Q237" s="1">
        <f t="shared" si="3"/>
        <v>4.1971383147853736</v>
      </c>
      <c r="R237" s="2" t="s">
        <v>18</v>
      </c>
    </row>
    <row r="238" spans="1:18" x14ac:dyDescent="0.2">
      <c r="A238" s="1">
        <v>1.6216216216216199</v>
      </c>
      <c r="B238" s="1">
        <v>5.3733108108108096</v>
      </c>
      <c r="C238" s="1">
        <v>0.72128378378378299</v>
      </c>
      <c r="D238" s="1">
        <v>5.7010135135135096</v>
      </c>
      <c r="E238" s="1">
        <v>2.63851351351351</v>
      </c>
      <c r="F238" s="1">
        <v>0.18581081081081</v>
      </c>
      <c r="G238" s="1">
        <v>4.9189189189189104</v>
      </c>
      <c r="H238" s="1">
        <v>1.52027027027027E-2</v>
      </c>
      <c r="I238" s="1">
        <v>0.43243243243243201</v>
      </c>
      <c r="J238" s="1">
        <v>0.66216216216216195</v>
      </c>
      <c r="K238" s="1">
        <v>2.4746621621621601</v>
      </c>
      <c r="L238" s="1">
        <v>0.20101351351351299</v>
      </c>
      <c r="M238" s="1">
        <v>4.1469594594594597</v>
      </c>
      <c r="N238" s="1">
        <v>0.99324324324324298</v>
      </c>
      <c r="O238" s="1">
        <v>1184</v>
      </c>
      <c r="P238" s="1">
        <v>3640</v>
      </c>
      <c r="Q238" s="1">
        <f t="shared" si="3"/>
        <v>3.0743243243243241</v>
      </c>
      <c r="R238" s="2" t="s">
        <v>19</v>
      </c>
    </row>
    <row r="239" spans="1:18" x14ac:dyDescent="0.2">
      <c r="A239" s="1">
        <v>2.66125760649087</v>
      </c>
      <c r="B239" s="1">
        <v>6.9310344827586201</v>
      </c>
      <c r="C239" s="1">
        <v>0.156186612576064</v>
      </c>
      <c r="D239" s="1">
        <v>5.2474645030425897</v>
      </c>
      <c r="E239" s="1">
        <v>3.1764705882352899</v>
      </c>
      <c r="F239" s="1">
        <v>0.16632860040567901</v>
      </c>
      <c r="G239" s="1">
        <v>6.2900608519269703</v>
      </c>
      <c r="H239" s="1">
        <v>3.8539553752535399E-2</v>
      </c>
      <c r="I239" s="1">
        <v>0.39350912778904601</v>
      </c>
      <c r="J239" s="1">
        <v>1.06693711967545</v>
      </c>
      <c r="K239" s="1">
        <v>4.10750507099391</v>
      </c>
      <c r="L239" s="1">
        <v>0.29817444219066902</v>
      </c>
      <c r="M239" s="1">
        <v>5.4645030425963403</v>
      </c>
      <c r="N239" s="1">
        <v>1.12373225152129</v>
      </c>
      <c r="O239" s="1">
        <v>986</v>
      </c>
      <c r="P239" s="1">
        <v>4174</v>
      </c>
      <c r="Q239" s="1">
        <f t="shared" si="3"/>
        <v>4.2332657200811363</v>
      </c>
      <c r="R239" s="2" t="s">
        <v>19</v>
      </c>
    </row>
    <row r="240" spans="1:18" x14ac:dyDescent="0.2">
      <c r="A240" s="1">
        <v>1.5616966580976801</v>
      </c>
      <c r="B240" s="1">
        <v>4.8933161953727504</v>
      </c>
      <c r="C240" s="1">
        <v>0.456298200514138</v>
      </c>
      <c r="D240" s="1">
        <v>4.4550128534704303</v>
      </c>
      <c r="E240" s="1">
        <v>2.1323907455012798</v>
      </c>
      <c r="F240" s="1">
        <v>0.13753213367609199</v>
      </c>
      <c r="G240" s="1">
        <v>4.1298200514138799</v>
      </c>
      <c r="H240" s="1">
        <v>1.79948586118251E-2</v>
      </c>
      <c r="I240" s="1">
        <v>0.34961439588688897</v>
      </c>
      <c r="J240" s="1">
        <v>0.61439588688946001</v>
      </c>
      <c r="K240" s="1">
        <v>2.2814910025706898</v>
      </c>
      <c r="L240" s="1">
        <v>0.17994858611825101</v>
      </c>
      <c r="M240" s="1">
        <v>3.4408740359897099</v>
      </c>
      <c r="N240" s="1">
        <v>0.81491002570694004</v>
      </c>
      <c r="O240" s="1">
        <v>778</v>
      </c>
      <c r="P240" s="1">
        <v>2159</v>
      </c>
      <c r="Q240" s="1">
        <f t="shared" si="3"/>
        <v>2.7750642673521853</v>
      </c>
      <c r="R240" s="2" t="s">
        <v>18</v>
      </c>
    </row>
    <row r="241" spans="1:18" x14ac:dyDescent="0.2">
      <c r="A241" s="1">
        <v>1.58531746031746</v>
      </c>
      <c r="B241" s="1">
        <v>5.4761904761904701</v>
      </c>
      <c r="C241" s="1">
        <v>0.34722222222222199</v>
      </c>
      <c r="D241" s="1">
        <v>5.1924603174603101</v>
      </c>
      <c r="E241" s="1">
        <v>2.9404761904761898</v>
      </c>
      <c r="F241" s="1">
        <v>0.15476190476190399</v>
      </c>
      <c r="G241" s="1">
        <v>4.9166666666666599</v>
      </c>
      <c r="H241" s="1">
        <v>3.7698412698412599E-2</v>
      </c>
      <c r="I241" s="1">
        <v>0.476190476190476</v>
      </c>
      <c r="J241" s="1">
        <v>0.95634920634920595</v>
      </c>
      <c r="K241" s="1">
        <v>2.9384920634920602</v>
      </c>
      <c r="L241" s="1">
        <v>0.20833333333333301</v>
      </c>
      <c r="M241" s="1">
        <v>4.2103174603174596</v>
      </c>
      <c r="N241" s="1">
        <v>1.1567460317460301</v>
      </c>
      <c r="O241" s="1">
        <v>1008</v>
      </c>
      <c r="P241" s="1">
        <v>2920</v>
      </c>
      <c r="Q241" s="1">
        <f t="shared" si="3"/>
        <v>2.8968253968253967</v>
      </c>
      <c r="R241" s="2" t="s">
        <v>19</v>
      </c>
    </row>
    <row r="242" spans="1:18" x14ac:dyDescent="0.2">
      <c r="A242" s="1">
        <v>1.1041666666666601</v>
      </c>
      <c r="B242" s="1">
        <v>3.2335526315789398</v>
      </c>
      <c r="C242" s="1">
        <v>0.38048245614034998</v>
      </c>
      <c r="D242" s="1">
        <v>3.5756578947368398</v>
      </c>
      <c r="E242" s="1">
        <v>1.67434210526315</v>
      </c>
      <c r="F242" s="1">
        <v>0.15899122807017499</v>
      </c>
      <c r="G242" s="1">
        <v>3.3947368421052602</v>
      </c>
      <c r="H242" s="1">
        <v>1.9736842105263101E-2</v>
      </c>
      <c r="I242" s="1">
        <v>0.36074561403508698</v>
      </c>
      <c r="J242" s="1">
        <v>0.5625</v>
      </c>
      <c r="K242" s="1">
        <v>1.8519736842105201</v>
      </c>
      <c r="L242" s="1">
        <v>0.10307017543859601</v>
      </c>
      <c r="M242" s="1">
        <v>2.8190789473684199</v>
      </c>
      <c r="N242" s="1">
        <v>0.65899122807017496</v>
      </c>
      <c r="O242" s="1">
        <v>912</v>
      </c>
      <c r="P242" s="1">
        <v>1965</v>
      </c>
      <c r="Q242" s="1">
        <f t="shared" si="3"/>
        <v>2.1546052631578947</v>
      </c>
      <c r="R242" s="2" t="s">
        <v>18</v>
      </c>
    </row>
    <row r="243" spans="1:18" x14ac:dyDescent="0.2">
      <c r="A243" s="1">
        <v>1.40290381125226</v>
      </c>
      <c r="B243" s="1">
        <v>5.7295825771324802</v>
      </c>
      <c r="C243" s="1">
        <v>1.30127041742286</v>
      </c>
      <c r="D243" s="1">
        <v>6.2087114337568003</v>
      </c>
      <c r="E243" s="1">
        <v>2.3430127041742201</v>
      </c>
      <c r="F243" s="1">
        <v>0.234119782214156</v>
      </c>
      <c r="G243" s="1">
        <v>4.7822141560798501</v>
      </c>
      <c r="H243" s="1">
        <v>3.4482758620689599E-2</v>
      </c>
      <c r="I243" s="1">
        <v>0.56442831215970901</v>
      </c>
      <c r="J243" s="1">
        <v>1.03085299455535</v>
      </c>
      <c r="K243" s="1">
        <v>2.5499092558983598</v>
      </c>
      <c r="L243" s="1">
        <v>0.176043557168784</v>
      </c>
      <c r="M243" s="1">
        <v>3.9328493647912799</v>
      </c>
      <c r="N243" s="1">
        <v>0.87658802177858397</v>
      </c>
      <c r="O243" s="1">
        <v>1102</v>
      </c>
      <c r="P243" s="1">
        <v>3894</v>
      </c>
      <c r="Q243" s="1">
        <f t="shared" si="3"/>
        <v>3.5335753176043556</v>
      </c>
      <c r="R243" s="2" t="s">
        <v>19</v>
      </c>
    </row>
    <row r="244" spans="1:18" x14ac:dyDescent="0.2">
      <c r="A244" s="1">
        <v>1.4366197183098499</v>
      </c>
      <c r="B244" s="1">
        <v>3.8685446009389599</v>
      </c>
      <c r="C244" s="1">
        <v>0.29733959311424102</v>
      </c>
      <c r="D244" s="1">
        <v>3.67136150234741</v>
      </c>
      <c r="E244" s="1">
        <v>2.03442879499217</v>
      </c>
      <c r="F244" s="1">
        <v>0.13458528951486601</v>
      </c>
      <c r="G244" s="1">
        <v>3.9374021909233101</v>
      </c>
      <c r="H244" s="1">
        <v>5.3208137715179897E-2</v>
      </c>
      <c r="I244" s="1">
        <v>0.28482003129890399</v>
      </c>
      <c r="J244" s="1">
        <v>0.58685446009389597</v>
      </c>
      <c r="K244" s="1">
        <v>1.93114241001564</v>
      </c>
      <c r="L244" s="1">
        <v>0.23787167449139199</v>
      </c>
      <c r="M244" s="1">
        <v>3.41940532081377</v>
      </c>
      <c r="N244" s="1">
        <v>0.78247261345852803</v>
      </c>
      <c r="O244" s="1">
        <v>1278</v>
      </c>
      <c r="P244" s="1">
        <v>3206</v>
      </c>
      <c r="Q244" s="1">
        <f t="shared" si="3"/>
        <v>2.5086071987480438</v>
      </c>
      <c r="R244" s="2" t="s">
        <v>19</v>
      </c>
    </row>
    <row r="245" spans="1:18" x14ac:dyDescent="0.2">
      <c r="A245" s="1">
        <v>1.4250960307298299</v>
      </c>
      <c r="B245" s="1">
        <v>4.0870678617157399</v>
      </c>
      <c r="C245" s="1">
        <v>0.32906530089628599</v>
      </c>
      <c r="D245" s="1">
        <v>3.6747759282970498</v>
      </c>
      <c r="E245" s="1">
        <v>1.81049935979513</v>
      </c>
      <c r="F245" s="1">
        <v>0.185659411011523</v>
      </c>
      <c r="G245" s="1">
        <v>3.8233034571062698</v>
      </c>
      <c r="H245" s="1">
        <v>1.28040973111395E-2</v>
      </c>
      <c r="I245" s="1">
        <v>0.29193341869398198</v>
      </c>
      <c r="J245" s="1">
        <v>0.61075544174135699</v>
      </c>
      <c r="K245" s="1">
        <v>1.92573623559539</v>
      </c>
      <c r="L245" s="1">
        <v>0.120358514724711</v>
      </c>
      <c r="M245" s="1">
        <v>3.30729833546734</v>
      </c>
      <c r="N245" s="1">
        <v>0.609475032010243</v>
      </c>
      <c r="O245" s="1">
        <v>781</v>
      </c>
      <c r="P245" s="1">
        <v>2034</v>
      </c>
      <c r="Q245" s="1">
        <f t="shared" si="3"/>
        <v>2.6043533930857876</v>
      </c>
      <c r="R245" s="2" t="s">
        <v>18</v>
      </c>
    </row>
    <row r="246" spans="1:18" x14ac:dyDescent="0.2">
      <c r="A246" s="1">
        <v>1.4261658031088</v>
      </c>
      <c r="B246" s="1">
        <v>5.1463730569948103</v>
      </c>
      <c r="C246" s="1">
        <v>0.38341968911917002</v>
      </c>
      <c r="D246" s="1">
        <v>4.9922279792746096</v>
      </c>
      <c r="E246" s="1">
        <v>2.4132124352331599</v>
      </c>
      <c r="F246" s="1">
        <v>0.20854922279792701</v>
      </c>
      <c r="G246" s="1">
        <v>4.9987046632124299</v>
      </c>
      <c r="H246" s="1">
        <v>2.59067357512953E-2</v>
      </c>
      <c r="I246" s="1">
        <v>0.568652849740932</v>
      </c>
      <c r="J246" s="1">
        <v>1.28886010362694</v>
      </c>
      <c r="K246" s="1">
        <v>2.7370466321243501</v>
      </c>
      <c r="L246" s="1">
        <v>0.14507772020725301</v>
      </c>
      <c r="M246" s="1">
        <v>4.2098445595854903</v>
      </c>
      <c r="N246" s="1">
        <v>0.92616580310880803</v>
      </c>
      <c r="O246" s="1">
        <v>772</v>
      </c>
      <c r="P246" s="1">
        <v>2480</v>
      </c>
      <c r="Q246" s="1">
        <f t="shared" si="3"/>
        <v>3.2124352331606216</v>
      </c>
      <c r="R246" s="2" t="s">
        <v>18</v>
      </c>
    </row>
    <row r="247" spans="1:18" x14ac:dyDescent="0.2">
      <c r="A247" s="1">
        <v>1.37731481481481</v>
      </c>
      <c r="B247" s="1">
        <v>4.5034722222222197</v>
      </c>
      <c r="C247" s="1">
        <v>0.27546296296296202</v>
      </c>
      <c r="D247" s="1">
        <v>3.84837962962962</v>
      </c>
      <c r="E247" s="1">
        <v>2.0891203703703698</v>
      </c>
      <c r="F247" s="1">
        <v>0.211805555555555</v>
      </c>
      <c r="G247" s="1">
        <v>4.2638888888888804</v>
      </c>
      <c r="H247" s="1">
        <v>2.43055555555555E-2</v>
      </c>
      <c r="I247" s="1">
        <v>0.39814814814814797</v>
      </c>
      <c r="J247" s="1">
        <v>0.54629629629629595</v>
      </c>
      <c r="K247" s="1">
        <v>2.61574074074074</v>
      </c>
      <c r="L247" s="1">
        <v>0.217592592592592</v>
      </c>
      <c r="M247" s="1">
        <v>3.6539351851851798</v>
      </c>
      <c r="N247" s="1">
        <v>0.92129629629629595</v>
      </c>
      <c r="O247" s="1">
        <v>864</v>
      </c>
      <c r="P247" s="1">
        <v>2534</v>
      </c>
      <c r="Q247" s="1">
        <f t="shared" si="3"/>
        <v>2.9328703703703702</v>
      </c>
      <c r="R247" s="2" t="s">
        <v>18</v>
      </c>
    </row>
    <row r="248" spans="1:18" x14ac:dyDescent="0.2">
      <c r="A248" s="1">
        <v>2.1978319783197802</v>
      </c>
      <c r="B248" s="1">
        <v>6.0785907859078501</v>
      </c>
      <c r="C248" s="1">
        <v>5.1490514905148999E-2</v>
      </c>
      <c r="D248" s="1">
        <v>5.5094850948509402</v>
      </c>
      <c r="E248" s="1">
        <v>2.7452574525745201</v>
      </c>
      <c r="F248" s="1">
        <v>0.20054200542005399</v>
      </c>
      <c r="G248" s="1">
        <v>5.48780487804878</v>
      </c>
      <c r="H248" s="1">
        <v>1.8970189701897001E-2</v>
      </c>
      <c r="I248" s="1">
        <v>0.43360433604336002</v>
      </c>
      <c r="J248" s="1">
        <v>0.810298102981029</v>
      </c>
      <c r="K248" s="1">
        <v>3.2357723577235702</v>
      </c>
      <c r="L248" s="1">
        <v>0.25474254742547398</v>
      </c>
      <c r="M248" s="1">
        <v>4.6504065040650397</v>
      </c>
      <c r="N248" s="1">
        <v>1.2330623306233</v>
      </c>
      <c r="O248" s="1">
        <v>369</v>
      </c>
      <c r="P248" s="1">
        <v>1487</v>
      </c>
      <c r="Q248" s="1">
        <f t="shared" si="3"/>
        <v>4.0298102981029809</v>
      </c>
      <c r="R248" s="2" t="s">
        <v>18</v>
      </c>
    </row>
    <row r="249" spans="1:18" x14ac:dyDescent="0.2">
      <c r="A249" s="1">
        <v>1.43396226415094</v>
      </c>
      <c r="B249" s="1">
        <v>5.5550314465408803</v>
      </c>
      <c r="C249" s="1">
        <v>0.68867924528301805</v>
      </c>
      <c r="D249" s="1">
        <v>5.5534591194968499</v>
      </c>
      <c r="E249" s="1">
        <v>2.8396226415094299</v>
      </c>
      <c r="F249" s="1">
        <v>0.17295597484276701</v>
      </c>
      <c r="G249" s="1">
        <v>4.21855345911949</v>
      </c>
      <c r="H249" s="1">
        <v>3.7735849056603703E-2</v>
      </c>
      <c r="I249" s="1">
        <v>0.52358490566037696</v>
      </c>
      <c r="J249" s="1">
        <v>0.97169811320754695</v>
      </c>
      <c r="K249" s="1">
        <v>2.8757861635220099</v>
      </c>
      <c r="L249" s="1">
        <v>0.25471698113207503</v>
      </c>
      <c r="M249" s="1">
        <v>3.4496855345911901</v>
      </c>
      <c r="N249" s="1">
        <v>1.1273584905660301</v>
      </c>
      <c r="O249" s="1">
        <v>636</v>
      </c>
      <c r="P249" s="1">
        <v>1945</v>
      </c>
      <c r="Q249" s="1">
        <f t="shared" si="3"/>
        <v>3.058176100628931</v>
      </c>
      <c r="R249" s="2" t="s">
        <v>18</v>
      </c>
    </row>
    <row r="250" spans="1:18" x14ac:dyDescent="0.2">
      <c r="A250" s="1">
        <v>1.37209302325581</v>
      </c>
      <c r="B250" s="1">
        <v>4.3058139534883697</v>
      </c>
      <c r="C250" s="1">
        <v>0.36860465116279001</v>
      </c>
      <c r="D250" s="1">
        <v>4.1604651162790596</v>
      </c>
      <c r="E250" s="1">
        <v>1.6476744186046499</v>
      </c>
      <c r="F250" s="1">
        <v>0.123255813953488</v>
      </c>
      <c r="G250" s="1">
        <v>3.8360465116279001</v>
      </c>
      <c r="H250" s="1">
        <v>2.2093023255813901E-2</v>
      </c>
      <c r="I250" s="1">
        <v>0.31976744186046502</v>
      </c>
      <c r="J250" s="1">
        <v>0.76627906976744098</v>
      </c>
      <c r="K250" s="1">
        <v>1.95232558139534</v>
      </c>
      <c r="L250" s="1">
        <v>0.111627906976744</v>
      </c>
      <c r="M250" s="1">
        <v>3.38720930232558</v>
      </c>
      <c r="N250" s="1">
        <v>0.72209302325581304</v>
      </c>
      <c r="O250" s="1">
        <v>1720</v>
      </c>
      <c r="P250" s="1">
        <v>4660</v>
      </c>
      <c r="Q250" s="1">
        <f t="shared" si="3"/>
        <v>2.7093023255813953</v>
      </c>
      <c r="R250" s="2" t="s">
        <v>19</v>
      </c>
    </row>
    <row r="251" spans="1:18" x14ac:dyDescent="0.2">
      <c r="A251" s="1">
        <v>1.8180327868852399</v>
      </c>
      <c r="B251" s="1">
        <v>4.9196721311475402</v>
      </c>
      <c r="C251" s="1">
        <v>0.70655737704917998</v>
      </c>
      <c r="D251" s="1">
        <v>4.5688524590163899</v>
      </c>
      <c r="E251" s="1">
        <v>2.4688524590163898</v>
      </c>
      <c r="F251" s="1">
        <v>0.35737704918032698</v>
      </c>
      <c r="G251" s="1">
        <v>5.0868852459016303</v>
      </c>
      <c r="H251" s="1">
        <v>6.7213114754098302E-2</v>
      </c>
      <c r="I251" s="1">
        <v>0.44098360655737701</v>
      </c>
      <c r="J251" s="1">
        <v>0.80491803278688501</v>
      </c>
      <c r="K251" s="1">
        <v>2.38360655737704</v>
      </c>
      <c r="L251" s="1">
        <v>0.26885245901639299</v>
      </c>
      <c r="M251" s="1">
        <v>4.3032786885245899</v>
      </c>
      <c r="N251" s="1">
        <v>0.79180327868852396</v>
      </c>
      <c r="O251" s="1">
        <v>610</v>
      </c>
      <c r="P251" s="1">
        <v>2018</v>
      </c>
      <c r="Q251" s="1">
        <f t="shared" si="3"/>
        <v>3.3081967213114756</v>
      </c>
      <c r="R251" s="2" t="s">
        <v>18</v>
      </c>
    </row>
    <row r="252" spans="1:18" x14ac:dyDescent="0.2">
      <c r="A252" s="1">
        <v>1.29908675799086</v>
      </c>
      <c r="B252" s="1">
        <v>4.1954337899543299</v>
      </c>
      <c r="C252" s="1">
        <v>0.341095890410958</v>
      </c>
      <c r="D252" s="1">
        <v>4.2360730593607299</v>
      </c>
      <c r="E252" s="1">
        <v>1.9945205479452</v>
      </c>
      <c r="F252" s="1">
        <v>0.12968036529680299</v>
      </c>
      <c r="G252" s="1">
        <v>4.2639269406392604</v>
      </c>
      <c r="H252" s="1">
        <v>2.2831050228310501E-2</v>
      </c>
      <c r="I252" s="1">
        <v>0.33013698630136901</v>
      </c>
      <c r="J252" s="1">
        <v>0.62922374429223704</v>
      </c>
      <c r="K252" s="1">
        <v>1.79223744292237</v>
      </c>
      <c r="L252" s="1">
        <v>0.16347031963470299</v>
      </c>
      <c r="M252" s="1">
        <v>3.7986301369862998</v>
      </c>
      <c r="N252" s="1">
        <v>0.99863013698630099</v>
      </c>
      <c r="O252" s="1">
        <v>4380</v>
      </c>
      <c r="P252" s="1">
        <v>12492</v>
      </c>
      <c r="Q252" s="1">
        <f t="shared" si="3"/>
        <v>2.8520547945205479</v>
      </c>
      <c r="R252" s="2" t="s">
        <v>19</v>
      </c>
    </row>
    <row r="253" spans="1:18" x14ac:dyDescent="0.2">
      <c r="A253" s="1">
        <v>1.9047619047619</v>
      </c>
      <c r="B253" s="1">
        <v>5.27513227513227</v>
      </c>
      <c r="C253" s="1">
        <v>0.592592592592592</v>
      </c>
      <c r="D253" s="1">
        <v>5.6111111111111098</v>
      </c>
      <c r="E253" s="1">
        <v>2.7883597883597799</v>
      </c>
      <c r="F253" s="1">
        <v>0.19841269841269801</v>
      </c>
      <c r="G253" s="1">
        <v>4.5899470899470902</v>
      </c>
      <c r="H253" s="1">
        <v>0.16666666666666599</v>
      </c>
      <c r="I253" s="1">
        <v>0.56084656084656004</v>
      </c>
      <c r="J253" s="1">
        <v>0.93915343915343896</v>
      </c>
      <c r="K253" s="1">
        <v>2.6375661375661301</v>
      </c>
      <c r="L253" s="1">
        <v>0.34920634920634902</v>
      </c>
      <c r="M253" s="1">
        <v>3.67460317460317</v>
      </c>
      <c r="N253" s="1">
        <v>1.2169312169312101</v>
      </c>
      <c r="O253" s="1">
        <v>756</v>
      </c>
      <c r="P253" s="1">
        <v>2096</v>
      </c>
      <c r="Q253" s="1">
        <f t="shared" si="3"/>
        <v>2.7724867724867726</v>
      </c>
      <c r="R253" s="2" t="s">
        <v>19</v>
      </c>
    </row>
    <row r="254" spans="1:18" x14ac:dyDescent="0.2">
      <c r="A254" s="1">
        <v>3.1671159029649498</v>
      </c>
      <c r="B254" s="1">
        <v>6.5431266846361096</v>
      </c>
      <c r="C254" s="1">
        <v>0.25202156334231801</v>
      </c>
      <c r="D254" s="1">
        <v>5.7088948787061904</v>
      </c>
      <c r="E254" s="1">
        <v>3.3544474393530899</v>
      </c>
      <c r="F254" s="1">
        <v>0.36522911051212897</v>
      </c>
      <c r="G254" s="1">
        <v>6.0148247978436604</v>
      </c>
      <c r="H254" s="1">
        <v>4.4474393530997303E-2</v>
      </c>
      <c r="I254" s="1">
        <v>0.58355795148247902</v>
      </c>
      <c r="J254" s="1">
        <v>0.77493261455525597</v>
      </c>
      <c r="K254" s="1">
        <v>3.6698113207547101</v>
      </c>
      <c r="L254" s="1">
        <v>0.28167115902964901</v>
      </c>
      <c r="M254" s="1">
        <v>5.1266846361185898</v>
      </c>
      <c r="N254" s="1">
        <v>1.1630727762803199</v>
      </c>
      <c r="O254" s="1">
        <v>742</v>
      </c>
      <c r="P254" s="1">
        <v>3132</v>
      </c>
      <c r="Q254" s="1">
        <f t="shared" si="3"/>
        <v>4.2210242587601075</v>
      </c>
      <c r="R254" s="2" t="s">
        <v>18</v>
      </c>
    </row>
    <row r="255" spans="1:18" x14ac:dyDescent="0.2">
      <c r="A255" s="1">
        <v>1.5891089108910801</v>
      </c>
      <c r="B255" s="1">
        <v>5.5511551155115502</v>
      </c>
      <c r="C255" s="1">
        <v>0.53795379537953703</v>
      </c>
      <c r="D255" s="1">
        <v>6.1072607260726004</v>
      </c>
      <c r="E255" s="1">
        <v>2.9884488448844801</v>
      </c>
      <c r="F255" s="1">
        <v>0.207920792079207</v>
      </c>
      <c r="G255" s="1">
        <v>5.1336633663366298</v>
      </c>
      <c r="H255" s="1">
        <v>1.65016501650165E-2</v>
      </c>
      <c r="I255" s="1">
        <v>0.65511551155115499</v>
      </c>
      <c r="J255" s="1">
        <v>0.93729372937293698</v>
      </c>
      <c r="K255" s="1">
        <v>3.2557755775577499</v>
      </c>
      <c r="L255" s="1">
        <v>0.28382838283828299</v>
      </c>
      <c r="M255" s="1">
        <v>4.38778877887788</v>
      </c>
      <c r="N255" s="1">
        <v>1.34488448844884</v>
      </c>
      <c r="O255" s="1">
        <v>606</v>
      </c>
      <c r="P255" s="1">
        <v>2168</v>
      </c>
      <c r="Q255" s="1">
        <f t="shared" si="3"/>
        <v>3.5775577557755778</v>
      </c>
      <c r="R255" s="2" t="s">
        <v>18</v>
      </c>
    </row>
    <row r="256" spans="1:18" x14ac:dyDescent="0.2">
      <c r="A256" s="1">
        <v>1.46927374301675</v>
      </c>
      <c r="B256" s="1">
        <v>6.2011173184357498</v>
      </c>
      <c r="C256" s="1">
        <v>0.55121042830540001</v>
      </c>
      <c r="D256" s="1">
        <v>5.9646182495344497</v>
      </c>
      <c r="E256" s="1">
        <v>2.52886405959031</v>
      </c>
      <c r="F256" s="1">
        <v>0.22532588454376101</v>
      </c>
      <c r="G256" s="1">
        <v>5.1955307262569796</v>
      </c>
      <c r="H256" s="1">
        <v>2.23463687150838E-2</v>
      </c>
      <c r="I256" s="1">
        <v>0.59031657355679701</v>
      </c>
      <c r="J256" s="1">
        <v>1.01117318435754</v>
      </c>
      <c r="K256" s="1">
        <v>3.0111731843575398</v>
      </c>
      <c r="L256" s="1">
        <v>0.24953445065176899</v>
      </c>
      <c r="M256" s="1">
        <v>4.3147113594040896</v>
      </c>
      <c r="N256" s="1">
        <v>1.1080074487895699</v>
      </c>
      <c r="O256" s="1">
        <v>537</v>
      </c>
      <c r="P256" s="1">
        <v>1984</v>
      </c>
      <c r="Q256" s="1">
        <f t="shared" si="3"/>
        <v>3.6945996275605215</v>
      </c>
      <c r="R256" s="2" t="s">
        <v>18</v>
      </c>
    </row>
    <row r="257" spans="1:18" x14ac:dyDescent="0.2">
      <c r="A257" s="1">
        <v>1.9281690140845</v>
      </c>
      <c r="B257" s="1">
        <v>5.2563380281690097</v>
      </c>
      <c r="C257" s="1">
        <v>0.84929577464788697</v>
      </c>
      <c r="D257" s="1">
        <v>4.3845070422535199</v>
      </c>
      <c r="E257" s="1">
        <v>2.2042253521126698</v>
      </c>
      <c r="F257" s="1">
        <v>0.21690140845070399</v>
      </c>
      <c r="G257" s="1">
        <v>5</v>
      </c>
      <c r="H257" s="1">
        <v>2.8169014084507001E-2</v>
      </c>
      <c r="I257" s="1">
        <v>0.35352112676056302</v>
      </c>
      <c r="J257" s="1">
        <v>0.75492957746478795</v>
      </c>
      <c r="K257" s="1">
        <v>2.5140845070422499</v>
      </c>
      <c r="L257" s="1">
        <v>0.17746478873239399</v>
      </c>
      <c r="M257" s="1">
        <v>4.3169014084506996</v>
      </c>
      <c r="N257" s="1">
        <v>0.91971830985915404</v>
      </c>
      <c r="O257" s="1">
        <v>710</v>
      </c>
      <c r="P257" s="1">
        <v>2590</v>
      </c>
      <c r="Q257" s="1">
        <f t="shared" si="3"/>
        <v>3.647887323943662</v>
      </c>
      <c r="R257" s="2" t="s">
        <v>18</v>
      </c>
    </row>
    <row r="258" spans="1:18" x14ac:dyDescent="0.2">
      <c r="A258" s="1">
        <v>0.85774058577405798</v>
      </c>
      <c r="B258" s="1">
        <v>3.7168758716875798</v>
      </c>
      <c r="C258" s="1">
        <v>0.255230125523012</v>
      </c>
      <c r="D258" s="1">
        <v>3.7126917712691698</v>
      </c>
      <c r="E258" s="1">
        <v>1.61506276150627</v>
      </c>
      <c r="F258" s="1">
        <v>0.216178521617852</v>
      </c>
      <c r="G258" s="1">
        <v>3.89400278940027</v>
      </c>
      <c r="H258" s="1">
        <v>3.7656903765690301E-2</v>
      </c>
      <c r="I258" s="1">
        <v>0.22733612273361201</v>
      </c>
      <c r="J258" s="1">
        <v>0.71687587168758704</v>
      </c>
      <c r="K258" s="1">
        <v>1.52580195258019</v>
      </c>
      <c r="L258" s="1">
        <v>0.145048814504881</v>
      </c>
      <c r="M258" s="1">
        <v>3.4504881450488099</v>
      </c>
      <c r="N258" s="1">
        <v>0.72105997210599704</v>
      </c>
      <c r="O258" s="1">
        <v>1434</v>
      </c>
      <c r="P258" s="1">
        <v>3446</v>
      </c>
      <c r="Q258" s="1">
        <f t="shared" ref="Q258:Q301" si="4">P258/O258</f>
        <v>2.403068340306834</v>
      </c>
      <c r="R258" s="2" t="s">
        <v>19</v>
      </c>
    </row>
    <row r="259" spans="1:18" x14ac:dyDescent="0.2">
      <c r="A259" s="1">
        <v>3.3221476510067101</v>
      </c>
      <c r="B259" s="1">
        <v>9.7337807606263897</v>
      </c>
      <c r="C259" s="1">
        <v>0.40044742729306398</v>
      </c>
      <c r="D259" s="1">
        <v>8.6487695749440707</v>
      </c>
      <c r="E259" s="1">
        <v>5.3176733780760603</v>
      </c>
      <c r="F259" s="1">
        <v>0.37136465324384699</v>
      </c>
      <c r="G259" s="1">
        <v>8.4899328859060397</v>
      </c>
      <c r="H259" s="1">
        <v>4.6979865771811999E-2</v>
      </c>
      <c r="I259" s="1">
        <v>1.2259507829977601</v>
      </c>
      <c r="J259" s="1">
        <v>2.0357941834451898</v>
      </c>
      <c r="K259" s="1">
        <v>6.0604026845637504</v>
      </c>
      <c r="L259" s="1">
        <v>0.36465324384787401</v>
      </c>
      <c r="M259" s="1">
        <v>7.4138702460850103</v>
      </c>
      <c r="N259" s="1">
        <v>1.65324384787472</v>
      </c>
      <c r="O259" s="1">
        <v>447</v>
      </c>
      <c r="P259" s="1">
        <v>2772</v>
      </c>
      <c r="Q259" s="1">
        <f t="shared" si="4"/>
        <v>6.201342281879195</v>
      </c>
      <c r="R259" s="2" t="s">
        <v>18</v>
      </c>
    </row>
    <row r="260" spans="1:18" x14ac:dyDescent="0.2">
      <c r="A260" s="1">
        <v>2.6628440366972401</v>
      </c>
      <c r="B260" s="1">
        <v>7.6032110091743101</v>
      </c>
      <c r="C260" s="1">
        <v>0.43119266055045802</v>
      </c>
      <c r="D260" s="1">
        <v>7.2431192660550403</v>
      </c>
      <c r="E260" s="1">
        <v>3.4426605504587098</v>
      </c>
      <c r="F260" s="1">
        <v>0.20871559633027501</v>
      </c>
      <c r="G260" s="1">
        <v>6.8050458715596296</v>
      </c>
      <c r="H260" s="1">
        <v>5.0458715596330202E-2</v>
      </c>
      <c r="I260" s="1">
        <v>0.68119266055045802</v>
      </c>
      <c r="J260" s="1">
        <v>1.4174311926605501</v>
      </c>
      <c r="K260" s="1">
        <v>5.0252293577981604</v>
      </c>
      <c r="L260" s="1">
        <v>0.40825688073394401</v>
      </c>
      <c r="M260" s="1">
        <v>5.8967889908256801</v>
      </c>
      <c r="N260" s="1">
        <v>1.6238532110091699</v>
      </c>
      <c r="O260" s="1">
        <v>436</v>
      </c>
      <c r="P260" s="1">
        <v>2225</v>
      </c>
      <c r="Q260" s="1">
        <f t="shared" si="4"/>
        <v>5.1032110091743119</v>
      </c>
      <c r="R260" s="2" t="s">
        <v>18</v>
      </c>
    </row>
    <row r="261" spans="1:18" x14ac:dyDescent="0.2">
      <c r="A261" s="1">
        <v>1.4435612082670899</v>
      </c>
      <c r="B261" s="1">
        <v>4.8966613672496004</v>
      </c>
      <c r="C261" s="1">
        <v>0.135135135135135</v>
      </c>
      <c r="D261" s="1">
        <v>4.8298887122416501</v>
      </c>
      <c r="E261" s="1">
        <v>2.6089030206677202</v>
      </c>
      <c r="F261" s="1">
        <v>0.165341812400635</v>
      </c>
      <c r="G261" s="1">
        <v>4.0238473767885496</v>
      </c>
      <c r="H261" s="1">
        <v>3.0206677265500699E-2</v>
      </c>
      <c r="I261" s="1">
        <v>0.48966613672496001</v>
      </c>
      <c r="J261" s="1">
        <v>0.79332273449920498</v>
      </c>
      <c r="K261" s="1">
        <v>2.5627980922098499</v>
      </c>
      <c r="L261" s="1">
        <v>0.19872813990461</v>
      </c>
      <c r="M261" s="1">
        <v>3.3322734499204998</v>
      </c>
      <c r="N261" s="1">
        <v>1.08744038155802</v>
      </c>
      <c r="O261" s="1">
        <v>1258</v>
      </c>
      <c r="P261" s="1">
        <v>3636</v>
      </c>
      <c r="Q261" s="1">
        <f t="shared" si="4"/>
        <v>2.8903020667726551</v>
      </c>
      <c r="R261" s="2" t="s">
        <v>19</v>
      </c>
    </row>
    <row r="262" spans="1:18" x14ac:dyDescent="0.2">
      <c r="A262" s="1">
        <v>0.70791075050709895</v>
      </c>
      <c r="B262" s="1">
        <v>2.9371196754563802</v>
      </c>
      <c r="C262" s="1">
        <v>0.197768762677484</v>
      </c>
      <c r="D262" s="1">
        <v>2.9898580121703802</v>
      </c>
      <c r="E262" s="1">
        <v>1.2657200811359</v>
      </c>
      <c r="F262" s="1">
        <v>7.6064908722109498E-2</v>
      </c>
      <c r="G262" s="1">
        <v>2.8346855983772801</v>
      </c>
      <c r="H262" s="1">
        <v>1.52129817444219E-2</v>
      </c>
      <c r="I262" s="1">
        <v>0.17241379310344801</v>
      </c>
      <c r="J262" s="1">
        <v>0.35699797160243402</v>
      </c>
      <c r="K262" s="1">
        <v>1.2484787018255501</v>
      </c>
      <c r="L262" s="1">
        <v>0.112576064908722</v>
      </c>
      <c r="M262" s="1">
        <v>2.48073022312373</v>
      </c>
      <c r="N262" s="1">
        <v>0.54868154158214999</v>
      </c>
      <c r="O262" s="1">
        <v>1972</v>
      </c>
      <c r="P262" s="1">
        <v>3890</v>
      </c>
      <c r="Q262" s="1">
        <f t="shared" si="4"/>
        <v>1.9726166328600405</v>
      </c>
      <c r="R262" s="2" t="s">
        <v>19</v>
      </c>
    </row>
    <row r="263" spans="1:18" x14ac:dyDescent="0.2">
      <c r="A263" s="1">
        <v>1.51467268623024</v>
      </c>
      <c r="B263" s="1">
        <v>4.7155756207674902</v>
      </c>
      <c r="C263" s="1">
        <v>0.65237020316026995</v>
      </c>
      <c r="D263" s="1">
        <v>4.34762979683972</v>
      </c>
      <c r="E263" s="1">
        <v>2.0654627539503299</v>
      </c>
      <c r="F263" s="1">
        <v>0.12866817155756199</v>
      </c>
      <c r="G263" s="1">
        <v>3.5959367945823901</v>
      </c>
      <c r="H263" s="1">
        <v>2.2573363431151201E-2</v>
      </c>
      <c r="I263" s="1">
        <v>0.34988713318284398</v>
      </c>
      <c r="J263" s="1">
        <v>0.60496613995485304</v>
      </c>
      <c r="K263" s="1">
        <v>1.8510158013544</v>
      </c>
      <c r="L263" s="1">
        <v>0.17155756207674899</v>
      </c>
      <c r="M263" s="1">
        <v>3.0632054176072199</v>
      </c>
      <c r="N263" s="1">
        <v>0.77652370203160204</v>
      </c>
      <c r="O263" s="1">
        <v>886</v>
      </c>
      <c r="P263" s="1">
        <v>2078</v>
      </c>
      <c r="Q263" s="1">
        <f t="shared" si="4"/>
        <v>2.345372460496614</v>
      </c>
      <c r="R263" s="2" t="s">
        <v>19</v>
      </c>
    </row>
    <row r="264" spans="1:18" x14ac:dyDescent="0.2">
      <c r="A264" s="1">
        <v>1.19087635054021</v>
      </c>
      <c r="B264" s="1">
        <v>4.7755102040816304</v>
      </c>
      <c r="C264" s="1">
        <v>0.52100840336134402</v>
      </c>
      <c r="D264" s="1">
        <v>5.25210084033613</v>
      </c>
      <c r="E264" s="1">
        <v>2.2208883553421299</v>
      </c>
      <c r="F264" s="1">
        <v>0.182472989195678</v>
      </c>
      <c r="G264" s="1">
        <v>4.6590636254501803</v>
      </c>
      <c r="H264" s="1">
        <v>5.8823529411764698E-2</v>
      </c>
      <c r="I264" s="1">
        <v>0.55942376950780304</v>
      </c>
      <c r="J264" s="1">
        <v>0.80312124849939903</v>
      </c>
      <c r="K264" s="1">
        <v>2.1428571428571401</v>
      </c>
      <c r="L264" s="1">
        <v>0.183673469387755</v>
      </c>
      <c r="M264" s="1">
        <v>3.8643457382953099</v>
      </c>
      <c r="N264" s="1">
        <v>0.81032412965185996</v>
      </c>
      <c r="O264" s="1">
        <v>833</v>
      </c>
      <c r="P264" s="1">
        <v>2557</v>
      </c>
      <c r="Q264" s="1">
        <f t="shared" si="4"/>
        <v>3.069627851140456</v>
      </c>
      <c r="R264" s="2" t="s">
        <v>18</v>
      </c>
    </row>
    <row r="265" spans="1:18" x14ac:dyDescent="0.2">
      <c r="A265" s="1">
        <v>1.4828685258964101</v>
      </c>
      <c r="B265" s="1">
        <v>3.22470119521912</v>
      </c>
      <c r="C265" s="1">
        <v>0.117131474103585</v>
      </c>
      <c r="D265" s="1">
        <v>2.5147410358565701</v>
      </c>
      <c r="E265" s="1">
        <v>1.8231075697211101</v>
      </c>
      <c r="F265" s="1">
        <v>0.12509960159362499</v>
      </c>
      <c r="G265" s="1">
        <v>3.39282868525896</v>
      </c>
      <c r="H265" s="1">
        <v>3.74501992031872E-2</v>
      </c>
      <c r="I265" s="1">
        <v>0.261354581673306</v>
      </c>
      <c r="J265" s="1">
        <v>0.38964143426294801</v>
      </c>
      <c r="K265" s="1">
        <v>1.57051792828685</v>
      </c>
      <c r="L265" s="1">
        <v>6.6932270916334594E-2</v>
      </c>
      <c r="M265" s="1">
        <v>3.0613545816732999</v>
      </c>
      <c r="N265" s="1">
        <v>0.58964143426294802</v>
      </c>
      <c r="O265" s="1">
        <v>2510</v>
      </c>
      <c r="P265" s="1">
        <v>5254</v>
      </c>
      <c r="Q265" s="1">
        <f t="shared" si="4"/>
        <v>2.0932270916334663</v>
      </c>
      <c r="R265" s="2" t="s">
        <v>19</v>
      </c>
    </row>
    <row r="266" spans="1:18" x14ac:dyDescent="0.2">
      <c r="A266" s="1">
        <v>0.98800959232613905</v>
      </c>
      <c r="B266" s="1">
        <v>2.5827338129496402</v>
      </c>
      <c r="C266" s="1">
        <v>0.11750599520383601</v>
      </c>
      <c r="D266" s="1">
        <v>1.8525179856115099</v>
      </c>
      <c r="E266" s="1">
        <v>1.14028776978417</v>
      </c>
      <c r="F266" s="1">
        <v>6.2350119904076698E-2</v>
      </c>
      <c r="G266" s="1">
        <v>3.1127098321342901</v>
      </c>
      <c r="H266" s="1">
        <v>3.2374100719424398E-2</v>
      </c>
      <c r="I266" s="1">
        <v>0.14988009592326099</v>
      </c>
      <c r="J266" s="1">
        <v>0.37050359712230202</v>
      </c>
      <c r="K266" s="1">
        <v>1.1534772182254101</v>
      </c>
      <c r="L266" s="1">
        <v>7.9136690647481994E-2</v>
      </c>
      <c r="M266" s="1">
        <v>2.80935251798561</v>
      </c>
      <c r="N266" s="1">
        <v>0.49640287769784103</v>
      </c>
      <c r="O266" s="1">
        <v>1668</v>
      </c>
      <c r="P266" s="1">
        <v>2772</v>
      </c>
      <c r="Q266" s="1">
        <f t="shared" si="4"/>
        <v>1.6618705035971224</v>
      </c>
      <c r="R266" s="2" t="s">
        <v>19</v>
      </c>
    </row>
    <row r="267" spans="1:18" x14ac:dyDescent="0.2">
      <c r="A267" s="1">
        <v>2.1992110453648901</v>
      </c>
      <c r="B267" s="1">
        <v>6.4714003944773104</v>
      </c>
      <c r="C267" s="1">
        <v>0.63116370808678501</v>
      </c>
      <c r="D267" s="1">
        <v>6.0098619329388496</v>
      </c>
      <c r="E267" s="1">
        <v>2.9723865877711999</v>
      </c>
      <c r="F267" s="1">
        <v>0.20315581854043299</v>
      </c>
      <c r="G267" s="1">
        <v>5.95266272189349</v>
      </c>
      <c r="H267" s="1">
        <v>1.5779092702169598E-2</v>
      </c>
      <c r="I267" s="1">
        <v>0.66469428007889497</v>
      </c>
      <c r="J267" s="1">
        <v>0.89743589743589702</v>
      </c>
      <c r="K267" s="1">
        <v>3.2189349112426</v>
      </c>
      <c r="L267" s="1">
        <v>0.28994082840236601</v>
      </c>
      <c r="M267" s="1">
        <v>5.0729783037475302</v>
      </c>
      <c r="N267" s="1">
        <v>1.05128205128205</v>
      </c>
      <c r="O267" s="1">
        <v>1014</v>
      </c>
      <c r="P267" s="1">
        <v>4158</v>
      </c>
      <c r="Q267" s="1">
        <f t="shared" si="4"/>
        <v>4.1005917159763312</v>
      </c>
      <c r="R267" s="2" t="s">
        <v>19</v>
      </c>
    </row>
    <row r="268" spans="1:18" x14ac:dyDescent="0.2">
      <c r="A268" s="1">
        <v>1.3128930817610001</v>
      </c>
      <c r="B268" s="1">
        <v>3.8694968553459099</v>
      </c>
      <c r="C268" s="1">
        <v>0.339622641509433</v>
      </c>
      <c r="D268" s="1">
        <v>3.1100628930817602</v>
      </c>
      <c r="E268" s="1">
        <v>1.93553459119496</v>
      </c>
      <c r="F268" s="1">
        <v>0.113207547169811</v>
      </c>
      <c r="G268" s="1">
        <v>3.8034591194968499</v>
      </c>
      <c r="H268" s="1">
        <v>6.6037735849056603E-2</v>
      </c>
      <c r="I268" s="1">
        <v>0.24685534591194899</v>
      </c>
      <c r="J268" s="1">
        <v>0.490566037735849</v>
      </c>
      <c r="K268" s="1">
        <v>1.7971698113207499</v>
      </c>
      <c r="L268" s="1">
        <v>0.16666666666666599</v>
      </c>
      <c r="M268" s="1">
        <v>3.3867924528301798</v>
      </c>
      <c r="N268" s="1">
        <v>0.732704402515723</v>
      </c>
      <c r="O268" s="1">
        <v>1272</v>
      </c>
      <c r="P268" s="1">
        <v>3200</v>
      </c>
      <c r="Q268" s="1">
        <f t="shared" si="4"/>
        <v>2.5157232704402515</v>
      </c>
      <c r="R268" s="2" t="s">
        <v>19</v>
      </c>
    </row>
    <row r="269" spans="1:18" x14ac:dyDescent="0.2">
      <c r="A269" s="1">
        <v>1.8249708284714099</v>
      </c>
      <c r="B269" s="1">
        <v>4.6231038506417699</v>
      </c>
      <c r="C269" s="1">
        <v>0.28704784130688399</v>
      </c>
      <c r="D269" s="1">
        <v>4.1866977829638197</v>
      </c>
      <c r="E269" s="1">
        <v>2.0945157526254299</v>
      </c>
      <c r="F269" s="1">
        <v>0.19369894982496999</v>
      </c>
      <c r="G269" s="1">
        <v>4.3010501750291699</v>
      </c>
      <c r="H269" s="1">
        <v>3.9673278879813298E-2</v>
      </c>
      <c r="I269" s="1">
        <v>0.35705950991831897</v>
      </c>
      <c r="J269" s="1">
        <v>0.57059509918319695</v>
      </c>
      <c r="K269" s="1">
        <v>2.2497082847141101</v>
      </c>
      <c r="L269" s="1">
        <v>0.173862310385064</v>
      </c>
      <c r="M269" s="1">
        <v>3.6931155192532001</v>
      </c>
      <c r="N269" s="1">
        <v>0.69778296382730398</v>
      </c>
      <c r="O269" s="1">
        <v>857</v>
      </c>
      <c r="P269" s="1">
        <v>2562</v>
      </c>
      <c r="Q269" s="1">
        <f t="shared" si="4"/>
        <v>2.9894982497082849</v>
      </c>
      <c r="R269" s="2" t="s">
        <v>18</v>
      </c>
    </row>
    <row r="270" spans="1:18" x14ac:dyDescent="0.2">
      <c r="A270" s="1">
        <v>1.6191446028513199</v>
      </c>
      <c r="B270" s="1">
        <v>7.2443991853360403</v>
      </c>
      <c r="C270" s="1">
        <v>0.44602851323828901</v>
      </c>
      <c r="D270" s="1">
        <v>7.2260692464358396</v>
      </c>
      <c r="E270" s="1">
        <v>3.1792260692464298</v>
      </c>
      <c r="F270" s="1">
        <v>0.27698574338085502</v>
      </c>
      <c r="G270" s="1">
        <v>5.8920570264765697</v>
      </c>
      <c r="H270" s="1">
        <v>3.8696537678207701E-2</v>
      </c>
      <c r="I270" s="1">
        <v>0.665987780040733</v>
      </c>
      <c r="J270" s="1">
        <v>1.10183299389002</v>
      </c>
      <c r="K270" s="1">
        <v>3.44602851323828</v>
      </c>
      <c r="L270" s="1">
        <v>0.27291242362525397</v>
      </c>
      <c r="M270" s="1">
        <v>4.8105906313645601</v>
      </c>
      <c r="N270" s="1">
        <v>1.5091649694500999</v>
      </c>
      <c r="O270" s="1">
        <v>491</v>
      </c>
      <c r="P270" s="1">
        <v>1918</v>
      </c>
      <c r="Q270" s="1">
        <f t="shared" si="4"/>
        <v>3.9063136456211813</v>
      </c>
      <c r="R270" s="2" t="s">
        <v>18</v>
      </c>
    </row>
    <row r="271" spans="1:18" x14ac:dyDescent="0.2">
      <c r="A271" s="1">
        <v>2.0194647201946401</v>
      </c>
      <c r="B271" s="1">
        <v>7.4355231143552301</v>
      </c>
      <c r="C271" s="1">
        <v>0.68613138686131303</v>
      </c>
      <c r="D271" s="1">
        <v>7.9513381995133798</v>
      </c>
      <c r="E271" s="1">
        <v>4.0948905109489004</v>
      </c>
      <c r="F271" s="1">
        <v>0.218978102189781</v>
      </c>
      <c r="G271" s="1">
        <v>6.3990267639902596</v>
      </c>
      <c r="H271" s="1">
        <v>2.9197080291970798E-2</v>
      </c>
      <c r="I271" s="1">
        <v>0.72749391727493895</v>
      </c>
      <c r="J271" s="1">
        <v>1.7445255474452499</v>
      </c>
      <c r="K271" s="1">
        <v>3.7664233576642299</v>
      </c>
      <c r="L271" s="1">
        <v>0.44768856447688499</v>
      </c>
      <c r="M271" s="1">
        <v>5.2652068126520604</v>
      </c>
      <c r="N271" s="1">
        <v>1.60583941605839</v>
      </c>
      <c r="O271" s="1">
        <v>411</v>
      </c>
      <c r="P271" s="1">
        <v>1786</v>
      </c>
      <c r="Q271" s="1">
        <f t="shared" si="4"/>
        <v>4.3454987834549881</v>
      </c>
      <c r="R271" s="2" t="s">
        <v>18</v>
      </c>
    </row>
    <row r="272" spans="1:18" x14ac:dyDescent="0.2">
      <c r="A272" s="1">
        <v>2.0157819225250999</v>
      </c>
      <c r="B272" s="1">
        <v>5.8077474892395902</v>
      </c>
      <c r="C272" s="1">
        <v>0.479196556671449</v>
      </c>
      <c r="D272" s="1">
        <v>6.5093256814920997</v>
      </c>
      <c r="E272" s="1">
        <v>3.4906743185078901</v>
      </c>
      <c r="F272" s="1">
        <v>0.19081779053084599</v>
      </c>
      <c r="G272" s="1">
        <v>4.4160688665710097</v>
      </c>
      <c r="H272" s="1">
        <v>1.29124820659971E-2</v>
      </c>
      <c r="I272" s="1">
        <v>0.53515064562410297</v>
      </c>
      <c r="J272" s="1">
        <v>0.93113342898134799</v>
      </c>
      <c r="K272" s="1">
        <v>3.06886657101865</v>
      </c>
      <c r="L272" s="1">
        <v>0.163558106169296</v>
      </c>
      <c r="M272" s="1">
        <v>3.6011477761836401</v>
      </c>
      <c r="N272" s="1">
        <v>1.3701578192252499</v>
      </c>
      <c r="O272" s="1">
        <v>697</v>
      </c>
      <c r="P272" s="1">
        <v>1868</v>
      </c>
      <c r="Q272" s="1">
        <f t="shared" si="4"/>
        <v>2.6800573888091823</v>
      </c>
      <c r="R272" s="2" t="s">
        <v>18</v>
      </c>
    </row>
    <row r="273" spans="1:18" x14ac:dyDescent="0.2">
      <c r="A273" s="1">
        <v>2.17460317460317</v>
      </c>
      <c r="B273" s="1">
        <v>7.0119047619047601</v>
      </c>
      <c r="C273" s="1">
        <v>0.35714285714285698</v>
      </c>
      <c r="D273" s="1">
        <v>8.0515873015873005</v>
      </c>
      <c r="E273" s="1">
        <v>2.75396825396825</v>
      </c>
      <c r="F273" s="1">
        <v>0.23412698412698399</v>
      </c>
      <c r="G273" s="1">
        <v>6.5158730158730096</v>
      </c>
      <c r="H273" s="1">
        <v>3.5714285714285698E-2</v>
      </c>
      <c r="I273" s="1">
        <v>0.75793650793650702</v>
      </c>
      <c r="J273" s="1">
        <v>1.25</v>
      </c>
      <c r="K273" s="1">
        <v>3.71031746031746</v>
      </c>
      <c r="L273" s="1">
        <v>0.42063492063491997</v>
      </c>
      <c r="M273" s="1">
        <v>5.5793650793650702</v>
      </c>
      <c r="N273" s="1">
        <v>1.48412698412698</v>
      </c>
      <c r="O273" s="1">
        <v>252</v>
      </c>
      <c r="P273" s="1">
        <v>1121</v>
      </c>
      <c r="Q273" s="1">
        <f t="shared" si="4"/>
        <v>4.4484126984126986</v>
      </c>
      <c r="R273" s="2" t="s">
        <v>18</v>
      </c>
    </row>
    <row r="274" spans="1:18" x14ac:dyDescent="0.2">
      <c r="A274" s="1">
        <v>0.90568475452196295</v>
      </c>
      <c r="B274" s="1">
        <v>4.1963824289405602</v>
      </c>
      <c r="C274" s="1">
        <v>0.436692506459948</v>
      </c>
      <c r="D274" s="1">
        <v>4.0839793281653698</v>
      </c>
      <c r="E274" s="1">
        <v>1.8669250645994799</v>
      </c>
      <c r="F274" s="1">
        <v>0.152454780361757</v>
      </c>
      <c r="G274" s="1">
        <v>4.0581395348837201</v>
      </c>
      <c r="H274" s="1">
        <v>1.8087855297157601E-2</v>
      </c>
      <c r="I274" s="1">
        <v>0.30361757105943099</v>
      </c>
      <c r="J274" s="1">
        <v>0.63178294573643401</v>
      </c>
      <c r="K274" s="1">
        <v>2.03488372093023</v>
      </c>
      <c r="L274" s="1">
        <v>0.17312661498708001</v>
      </c>
      <c r="M274" s="1">
        <v>3.5155038759689901</v>
      </c>
      <c r="N274" s="1">
        <v>0.90956072351421102</v>
      </c>
      <c r="O274" s="1">
        <v>774</v>
      </c>
      <c r="P274" s="1">
        <v>2043</v>
      </c>
      <c r="Q274" s="1">
        <f t="shared" si="4"/>
        <v>2.63953488372093</v>
      </c>
      <c r="R274" s="2" t="s">
        <v>18</v>
      </c>
    </row>
    <row r="275" spans="1:18" x14ac:dyDescent="0.2">
      <c r="A275" s="1">
        <v>5.0837988826815597</v>
      </c>
      <c r="B275" s="1">
        <v>11.8212290502793</v>
      </c>
      <c r="C275" s="1">
        <v>1.0614525139664801</v>
      </c>
      <c r="D275" s="1">
        <v>8.8184357541899399</v>
      </c>
      <c r="E275" s="1">
        <v>5.6396648044692697</v>
      </c>
      <c r="F275" s="1">
        <v>0.55586592178770899</v>
      </c>
      <c r="G275" s="1">
        <v>9.4162011173184297</v>
      </c>
      <c r="H275" s="1">
        <v>6.4245810055865896E-2</v>
      </c>
      <c r="I275" s="1">
        <v>0.72067039106145203</v>
      </c>
      <c r="J275" s="1">
        <v>1.6536312849162</v>
      </c>
      <c r="K275" s="1">
        <v>6.2374301675977604</v>
      </c>
      <c r="L275" s="1">
        <v>0.31284916201117302</v>
      </c>
      <c r="M275" s="1">
        <v>8.2653631284916198</v>
      </c>
      <c r="N275" s="1">
        <v>2.0642458100558598</v>
      </c>
      <c r="O275" s="1">
        <v>716</v>
      </c>
      <c r="P275" s="1">
        <v>3108</v>
      </c>
      <c r="Q275" s="1">
        <f t="shared" si="4"/>
        <v>4.3407821229050283</v>
      </c>
      <c r="R275" s="2" t="s">
        <v>19</v>
      </c>
    </row>
    <row r="276" spans="1:18" x14ac:dyDescent="0.2">
      <c r="A276" s="1">
        <v>1.2167300380228101</v>
      </c>
      <c r="B276" s="1">
        <v>3.3422053231939102</v>
      </c>
      <c r="C276" s="1">
        <v>0.43536121673003803</v>
      </c>
      <c r="D276" s="1">
        <v>2.7414448669201499</v>
      </c>
      <c r="E276" s="1">
        <v>1.3764258555133</v>
      </c>
      <c r="F276" s="1">
        <v>8.17490494296578E-2</v>
      </c>
      <c r="G276" s="1">
        <v>3.5209125475285101</v>
      </c>
      <c r="H276" s="1">
        <v>4.7528517110266101E-2</v>
      </c>
      <c r="I276" s="1">
        <v>0.169201520912547</v>
      </c>
      <c r="J276" s="1">
        <v>0.446768060836501</v>
      </c>
      <c r="K276" s="1">
        <v>1.0608365019011401</v>
      </c>
      <c r="L276" s="1">
        <v>0.110266159695817</v>
      </c>
      <c r="M276" s="1">
        <v>3.1273764258555099</v>
      </c>
      <c r="N276" s="1">
        <v>0.342205323193916</v>
      </c>
      <c r="O276" s="1">
        <v>1052</v>
      </c>
      <c r="P276" s="1">
        <v>2094</v>
      </c>
      <c r="Q276" s="1">
        <f t="shared" si="4"/>
        <v>1.9904942965779469</v>
      </c>
      <c r="R276" s="2" t="s">
        <v>19</v>
      </c>
    </row>
    <row r="277" spans="1:18" x14ac:dyDescent="0.2">
      <c r="A277" s="1">
        <v>1.52204836415362</v>
      </c>
      <c r="B277" s="1">
        <v>3.85206258890469</v>
      </c>
      <c r="C277" s="1">
        <v>0.29302987197724001</v>
      </c>
      <c r="D277" s="1">
        <v>3.2048364153627298</v>
      </c>
      <c r="E277" s="1">
        <v>2.0256045519203401</v>
      </c>
      <c r="F277" s="1">
        <v>0.122332859174964</v>
      </c>
      <c r="G277" s="1">
        <v>4.0725462304409596</v>
      </c>
      <c r="H277" s="1">
        <v>4.5519203413940203E-2</v>
      </c>
      <c r="I277" s="1">
        <v>0.21621621621621601</v>
      </c>
      <c r="J277" s="1">
        <v>0.41109530583214698</v>
      </c>
      <c r="K277" s="1">
        <v>1.8250355618776599</v>
      </c>
      <c r="L277" s="1">
        <v>0.156472261735419</v>
      </c>
      <c r="M277" s="1">
        <v>3.5234708392603098</v>
      </c>
      <c r="N277" s="1">
        <v>0.62731152204836405</v>
      </c>
      <c r="O277" s="1">
        <v>1406</v>
      </c>
      <c r="P277" s="1">
        <v>3510</v>
      </c>
      <c r="Q277" s="1">
        <f t="shared" si="4"/>
        <v>2.4964438122332857</v>
      </c>
      <c r="R277" s="2" t="s">
        <v>19</v>
      </c>
    </row>
    <row r="278" spans="1:18" x14ac:dyDescent="0.2">
      <c r="A278" s="1">
        <v>1.2276119402985</v>
      </c>
      <c r="B278" s="1">
        <v>4.1529850746268604</v>
      </c>
      <c r="C278" s="1">
        <v>0.23880597014925301</v>
      </c>
      <c r="D278" s="1">
        <v>3.9813432835820799</v>
      </c>
      <c r="E278" s="1">
        <v>2.0447761194029801</v>
      </c>
      <c r="F278" s="1">
        <v>0.24440298507462599</v>
      </c>
      <c r="G278" s="1">
        <v>3.71455223880597</v>
      </c>
      <c r="H278" s="1">
        <v>1.4925373134328301E-2</v>
      </c>
      <c r="I278" s="1">
        <v>0.319029850746268</v>
      </c>
      <c r="J278" s="1">
        <v>0.75</v>
      </c>
      <c r="K278" s="1">
        <v>2.2089552238805901</v>
      </c>
      <c r="L278" s="1">
        <v>0.14365671641791</v>
      </c>
      <c r="M278" s="1">
        <v>3.1194029850746201</v>
      </c>
      <c r="N278" s="1">
        <v>0.94589552238805896</v>
      </c>
      <c r="O278" s="1">
        <v>536</v>
      </c>
      <c r="P278" s="1">
        <v>1179</v>
      </c>
      <c r="Q278" s="1">
        <f t="shared" si="4"/>
        <v>2.1996268656716418</v>
      </c>
      <c r="R278" s="2" t="s">
        <v>18</v>
      </c>
    </row>
    <row r="279" spans="1:18" x14ac:dyDescent="0.2">
      <c r="A279" s="1">
        <v>1.41955835962145</v>
      </c>
      <c r="B279" s="1">
        <v>4.3233438485804401</v>
      </c>
      <c r="C279" s="1">
        <v>0.50946372239747595</v>
      </c>
      <c r="D279" s="1">
        <v>3.75236593059936</v>
      </c>
      <c r="E279" s="1">
        <v>2.02996845425867</v>
      </c>
      <c r="F279" s="1">
        <v>0.123028391167192</v>
      </c>
      <c r="G279" s="1">
        <v>3.9179810725551998</v>
      </c>
      <c r="H279" s="1">
        <v>3.47003154574132E-2</v>
      </c>
      <c r="I279" s="1">
        <v>0.367507886435331</v>
      </c>
      <c r="J279" s="1">
        <v>0.49684542586750702</v>
      </c>
      <c r="K279" s="1">
        <v>1.9227129337539399</v>
      </c>
      <c r="L279" s="1">
        <v>0.12933753943217599</v>
      </c>
      <c r="M279" s="1">
        <v>3.3643533123028302</v>
      </c>
      <c r="N279" s="1">
        <v>0.82334384858044096</v>
      </c>
      <c r="O279" s="1">
        <v>1268</v>
      </c>
      <c r="P279" s="1">
        <v>3042</v>
      </c>
      <c r="Q279" s="1">
        <f t="shared" si="4"/>
        <v>2.3990536277602525</v>
      </c>
      <c r="R279" s="2" t="s">
        <v>19</v>
      </c>
    </row>
    <row r="280" spans="1:18" x14ac:dyDescent="0.2">
      <c r="A280" s="1">
        <v>0.95320855614973199</v>
      </c>
      <c r="B280" s="1">
        <v>4.3262032085561497</v>
      </c>
      <c r="C280" s="1">
        <v>0.23529411764705799</v>
      </c>
      <c r="D280" s="1">
        <v>4.1310160427807396</v>
      </c>
      <c r="E280" s="1">
        <v>2.3181818181818099</v>
      </c>
      <c r="F280" s="1">
        <v>0.14171122994652399</v>
      </c>
      <c r="G280" s="1">
        <v>3.4224598930481198</v>
      </c>
      <c r="H280" s="1">
        <v>1.20320855614973E-2</v>
      </c>
      <c r="I280" s="1">
        <v>0.430481283422459</v>
      </c>
      <c r="J280" s="1">
        <v>0.585561497326203</v>
      </c>
      <c r="K280" s="1">
        <v>2.3783422459893</v>
      </c>
      <c r="L280" s="1">
        <v>0.21122994652406399</v>
      </c>
      <c r="M280" s="1">
        <v>2.95588235294117</v>
      </c>
      <c r="N280" s="1">
        <v>1.0066844919786</v>
      </c>
      <c r="O280" s="1">
        <v>1496</v>
      </c>
      <c r="P280" s="1">
        <v>3906</v>
      </c>
      <c r="Q280" s="1">
        <f t="shared" si="4"/>
        <v>2.6109625668449197</v>
      </c>
      <c r="R280" s="2" t="s">
        <v>19</v>
      </c>
    </row>
    <row r="281" spans="1:18" x14ac:dyDescent="0.2">
      <c r="A281" s="1">
        <v>1.0902857142857101</v>
      </c>
      <c r="B281" s="1">
        <v>3.3919999999999999</v>
      </c>
      <c r="C281" s="1">
        <v>0.23542857142857099</v>
      </c>
      <c r="D281" s="1">
        <v>2.6662857142857099</v>
      </c>
      <c r="E281" s="1">
        <v>1.8148571428571401</v>
      </c>
      <c r="F281" s="1">
        <v>0.17599999999999999</v>
      </c>
      <c r="G281" s="1">
        <v>3.5565714285714201</v>
      </c>
      <c r="H281" s="1">
        <v>6.9714285714285701E-2</v>
      </c>
      <c r="I281" s="1">
        <v>0.251428571428571</v>
      </c>
      <c r="J281" s="1">
        <v>0.42399999999999999</v>
      </c>
      <c r="K281" s="1">
        <v>1.48685714285714</v>
      </c>
      <c r="L281" s="1">
        <v>0.14285714285714199</v>
      </c>
      <c r="M281" s="1">
        <v>3.1760000000000002</v>
      </c>
      <c r="N281" s="1">
        <v>0.69599999999999995</v>
      </c>
      <c r="O281" s="1">
        <v>1750</v>
      </c>
      <c r="P281" s="1">
        <v>4004</v>
      </c>
      <c r="Q281" s="1">
        <f t="shared" si="4"/>
        <v>2.2879999999999998</v>
      </c>
      <c r="R281" s="2" t="s">
        <v>19</v>
      </c>
    </row>
    <row r="282" spans="1:18" x14ac:dyDescent="0.2">
      <c r="A282" s="1">
        <v>2.7274826789838298</v>
      </c>
      <c r="B282" s="1">
        <v>7.5496535796766704</v>
      </c>
      <c r="C282" s="1">
        <v>0.44110854503464197</v>
      </c>
      <c r="D282" s="1">
        <v>6.4872979214780599</v>
      </c>
      <c r="E282" s="1">
        <v>2.9030023094688202</v>
      </c>
      <c r="F282" s="1">
        <v>0.221709006928406</v>
      </c>
      <c r="G282" s="1">
        <v>6.6836027713625796</v>
      </c>
      <c r="H282" s="1">
        <v>1.15473441108545E-2</v>
      </c>
      <c r="I282" s="1">
        <v>0.75057736720554202</v>
      </c>
      <c r="J282" s="1">
        <v>1.1108545034641999</v>
      </c>
      <c r="K282" s="1">
        <v>3.89838337182448</v>
      </c>
      <c r="L282" s="1">
        <v>0.193995381062355</v>
      </c>
      <c r="M282" s="1">
        <v>5.6120092378752799</v>
      </c>
      <c r="N282" s="1">
        <v>1.1616628175519601</v>
      </c>
      <c r="O282" s="1">
        <v>433</v>
      </c>
      <c r="P282" s="1">
        <v>1963</v>
      </c>
      <c r="Q282" s="1">
        <f t="shared" si="4"/>
        <v>4.5334872979214778</v>
      </c>
      <c r="R282" s="2" t="s">
        <v>18</v>
      </c>
    </row>
    <row r="283" spans="1:18" x14ac:dyDescent="0.2">
      <c r="A283" s="1">
        <v>2.1732456140350802</v>
      </c>
      <c r="B283" s="1">
        <v>6.3618421052631504</v>
      </c>
      <c r="C283" s="1">
        <v>0.62280701754385903</v>
      </c>
      <c r="D283" s="1">
        <v>6.2521929824561404</v>
      </c>
      <c r="E283" s="1">
        <v>3.15350877192982</v>
      </c>
      <c r="F283" s="1">
        <v>0.21052631578947301</v>
      </c>
      <c r="G283" s="1">
        <v>5.7631578947368398</v>
      </c>
      <c r="H283" s="1">
        <v>1.53508771929824E-2</v>
      </c>
      <c r="I283" s="1">
        <v>0.46929824561403499</v>
      </c>
      <c r="J283" s="1">
        <v>1.05043859649122</v>
      </c>
      <c r="K283" s="1">
        <v>2.8179824561403501</v>
      </c>
      <c r="L283" s="1">
        <v>0.22807017543859601</v>
      </c>
      <c r="M283" s="1">
        <v>5.0219298245613997</v>
      </c>
      <c r="N283" s="1">
        <v>1.4298245614034999</v>
      </c>
      <c r="O283" s="1">
        <v>456</v>
      </c>
      <c r="P283" s="1">
        <v>1903</v>
      </c>
      <c r="Q283" s="1">
        <f t="shared" si="4"/>
        <v>4.1732456140350873</v>
      </c>
      <c r="R283" s="2" t="s">
        <v>18</v>
      </c>
    </row>
    <row r="284" spans="1:18" x14ac:dyDescent="0.2">
      <c r="A284" s="1">
        <v>2.1108597285067798</v>
      </c>
      <c r="B284" s="1">
        <v>6</v>
      </c>
      <c r="C284" s="1">
        <v>0.76923076923076905</v>
      </c>
      <c r="D284" s="1">
        <v>6.2104072398190002</v>
      </c>
      <c r="E284" s="1">
        <v>2.57692307692307</v>
      </c>
      <c r="F284" s="1">
        <v>0.27149321266968302</v>
      </c>
      <c r="G284" s="1">
        <v>4.6787330316742004</v>
      </c>
      <c r="H284" s="1">
        <v>2.94117647058823E-2</v>
      </c>
      <c r="I284" s="1">
        <v>0.31221719457013503</v>
      </c>
      <c r="J284" s="1">
        <v>0.85746606334841602</v>
      </c>
      <c r="K284" s="1">
        <v>2.8416289592760098</v>
      </c>
      <c r="L284" s="1">
        <v>0.25339366515837097</v>
      </c>
      <c r="M284" s="1">
        <v>4.0090497737556499</v>
      </c>
      <c r="N284" s="1">
        <v>1.15837104072398</v>
      </c>
      <c r="O284" s="1">
        <v>442</v>
      </c>
      <c r="P284" s="1">
        <v>1501</v>
      </c>
      <c r="Q284" s="1">
        <f t="shared" si="4"/>
        <v>3.3959276018099547</v>
      </c>
      <c r="R284" s="2" t="s">
        <v>18</v>
      </c>
    </row>
    <row r="285" spans="1:18" x14ac:dyDescent="0.2">
      <c r="A285" s="1">
        <v>1.3826086956521699</v>
      </c>
      <c r="B285" s="1">
        <v>5.2104347826086901</v>
      </c>
      <c r="C285" s="1">
        <v>0.34434782608695602</v>
      </c>
      <c r="D285" s="1">
        <v>5.3426086956521699</v>
      </c>
      <c r="E285" s="1">
        <v>2.3217391304347799</v>
      </c>
      <c r="F285" s="1">
        <v>0.21217391304347799</v>
      </c>
      <c r="G285" s="1">
        <v>4.4539130434782601</v>
      </c>
      <c r="H285" s="1">
        <v>5.2173913043478204E-3</v>
      </c>
      <c r="I285" s="1">
        <v>0.53043478260869503</v>
      </c>
      <c r="J285" s="1">
        <v>0.80173913043478195</v>
      </c>
      <c r="K285" s="1">
        <v>2.6991304347826</v>
      </c>
      <c r="L285" s="1">
        <v>0.194782608695652</v>
      </c>
      <c r="M285" s="1">
        <v>3.68</v>
      </c>
      <c r="N285" s="1">
        <v>1.0278260869565199</v>
      </c>
      <c r="O285" s="1">
        <v>575</v>
      </c>
      <c r="P285" s="1">
        <v>1716</v>
      </c>
      <c r="Q285" s="1">
        <f t="shared" si="4"/>
        <v>2.9843478260869567</v>
      </c>
      <c r="R285" s="2" t="s">
        <v>18</v>
      </c>
    </row>
    <row r="286" spans="1:18" x14ac:dyDescent="0.2">
      <c r="A286" s="1">
        <v>1.1680129240710799</v>
      </c>
      <c r="B286" s="1">
        <v>3.8174474959612201</v>
      </c>
      <c r="C286" s="1">
        <v>0.18739903069466801</v>
      </c>
      <c r="D286" s="1">
        <v>2.8804523424878798</v>
      </c>
      <c r="E286" s="1">
        <v>1.9531502423263301</v>
      </c>
      <c r="F286" s="1">
        <v>0.13085621970920799</v>
      </c>
      <c r="G286" s="1">
        <v>2.87883683360258</v>
      </c>
      <c r="H286" s="1">
        <v>2.2617124394184101E-2</v>
      </c>
      <c r="I286" s="1">
        <v>0.24232633279483001</v>
      </c>
      <c r="J286" s="1">
        <v>0.74959612277867504</v>
      </c>
      <c r="K286" s="1">
        <v>1.57835218093699</v>
      </c>
      <c r="L286" s="1">
        <v>0.10339256865912699</v>
      </c>
      <c r="M286" s="1">
        <v>2.4571890145395798</v>
      </c>
      <c r="N286" s="1">
        <v>0.60904684975767298</v>
      </c>
      <c r="O286" s="1">
        <v>1238</v>
      </c>
      <c r="P286" s="1">
        <v>2032</v>
      </c>
      <c r="Q286" s="1">
        <f t="shared" si="4"/>
        <v>1.6413570274636511</v>
      </c>
      <c r="R286" s="2" t="s">
        <v>19</v>
      </c>
    </row>
    <row r="287" spans="1:18" x14ac:dyDescent="0.2">
      <c r="A287" s="1">
        <v>2.7948717948717898</v>
      </c>
      <c r="B287" s="1">
        <v>9.3589743589743595</v>
      </c>
      <c r="C287" s="1">
        <v>1.2094017094017</v>
      </c>
      <c r="D287" s="1">
        <v>9.3119658119658109</v>
      </c>
      <c r="E287" s="1">
        <v>3.15811965811965</v>
      </c>
      <c r="F287" s="1">
        <v>0.35897435897435898</v>
      </c>
      <c r="G287" s="1">
        <v>6.9017094017094003</v>
      </c>
      <c r="H287" s="1">
        <v>2.1367521367521299E-2</v>
      </c>
      <c r="I287" s="1">
        <v>0.816239316239316</v>
      </c>
      <c r="J287" s="1">
        <v>1.4059829059829001</v>
      </c>
      <c r="K287" s="1">
        <v>4.7777777777777697</v>
      </c>
      <c r="L287" s="1">
        <v>0.29059829059829001</v>
      </c>
      <c r="M287" s="1">
        <v>5.5940170940170901</v>
      </c>
      <c r="N287" s="1">
        <v>1.68376068376068</v>
      </c>
      <c r="O287" s="1">
        <v>234</v>
      </c>
      <c r="P287" s="1">
        <v>1077</v>
      </c>
      <c r="Q287" s="1">
        <f t="shared" si="4"/>
        <v>4.6025641025641022</v>
      </c>
      <c r="R287" s="2" t="s">
        <v>18</v>
      </c>
    </row>
    <row r="288" spans="1:18" x14ac:dyDescent="0.2">
      <c r="A288" s="1">
        <v>1.6955017301038</v>
      </c>
      <c r="B288" s="1">
        <v>4.5386389850057602</v>
      </c>
      <c r="C288" s="1">
        <v>0.30795847750865002</v>
      </c>
      <c r="D288" s="1">
        <v>4.1199538638985</v>
      </c>
      <c r="E288" s="1">
        <v>1.84198385236447</v>
      </c>
      <c r="F288" s="1">
        <v>0.23068050749711599</v>
      </c>
      <c r="G288" s="1">
        <v>4.2618223760092198</v>
      </c>
      <c r="H288" s="1">
        <v>1.03806228373702E-2</v>
      </c>
      <c r="I288" s="1">
        <v>0.299884659746251</v>
      </c>
      <c r="J288" s="1">
        <v>0.682814302191464</v>
      </c>
      <c r="K288" s="1">
        <v>2.34948096885813</v>
      </c>
      <c r="L288" s="1">
        <v>0.29065743944636602</v>
      </c>
      <c r="M288" s="1">
        <v>3.7600922722029901</v>
      </c>
      <c r="N288" s="1">
        <v>0.90657439446366705</v>
      </c>
      <c r="O288" s="1">
        <v>867</v>
      </c>
      <c r="P288" s="1">
        <v>2770</v>
      </c>
      <c r="Q288" s="1">
        <f t="shared" si="4"/>
        <v>3.1949250288350632</v>
      </c>
      <c r="R288" s="2" t="s">
        <v>18</v>
      </c>
    </row>
    <row r="289" spans="1:18" x14ac:dyDescent="0.2">
      <c r="A289" s="1">
        <v>2.0661985957873599</v>
      </c>
      <c r="B289" s="1">
        <v>5.7642928786359002</v>
      </c>
      <c r="C289" s="1">
        <v>0.28284854563690998</v>
      </c>
      <c r="D289" s="1">
        <v>5.8455366098294803</v>
      </c>
      <c r="E289" s="1">
        <v>3.2758274824473399</v>
      </c>
      <c r="F289" s="1">
        <v>0.246740220661985</v>
      </c>
      <c r="G289" s="1">
        <v>4.8996990972918697</v>
      </c>
      <c r="H289" s="1">
        <v>9.0270812437311908E-3</v>
      </c>
      <c r="I289" s="1">
        <v>0.40722166499498402</v>
      </c>
      <c r="J289" s="1">
        <v>0.66900702106318899</v>
      </c>
      <c r="K289" s="1">
        <v>3.0692076228685998</v>
      </c>
      <c r="L289" s="1">
        <v>0.19358074222668001</v>
      </c>
      <c r="M289" s="1">
        <v>4.0511534603811397</v>
      </c>
      <c r="N289" s="1">
        <v>1.43329989969909</v>
      </c>
      <c r="O289" s="1">
        <v>997</v>
      </c>
      <c r="P289" s="1">
        <v>3386</v>
      </c>
      <c r="Q289" s="1">
        <f t="shared" si="4"/>
        <v>3.3961885656970914</v>
      </c>
      <c r="R289" s="2" t="s">
        <v>18</v>
      </c>
    </row>
    <row r="290" spans="1:18" x14ac:dyDescent="0.2">
      <c r="A290" s="1">
        <v>4.0533807829181496</v>
      </c>
      <c r="B290" s="1">
        <v>9.9323843416370092</v>
      </c>
      <c r="C290" s="1">
        <v>0.78291814946619198</v>
      </c>
      <c r="D290" s="1">
        <v>9.1459074733096006</v>
      </c>
      <c r="E290" s="1">
        <v>4.4519572953736599</v>
      </c>
      <c r="F290" s="1">
        <v>0.231316725978647</v>
      </c>
      <c r="G290" s="1">
        <v>8.5658362989323802</v>
      </c>
      <c r="H290" s="1">
        <v>1.42348754448398E-2</v>
      </c>
      <c r="I290" s="1">
        <v>0.76868327402135195</v>
      </c>
      <c r="J290" s="1">
        <v>1.1459074733096</v>
      </c>
      <c r="K290" s="1">
        <v>5.9608540925266897</v>
      </c>
      <c r="L290" s="1">
        <v>0.327402135231316</v>
      </c>
      <c r="M290" s="1">
        <v>7.3487544483985703</v>
      </c>
      <c r="N290" s="1">
        <v>2.16014234875444</v>
      </c>
      <c r="O290" s="1">
        <v>562</v>
      </c>
      <c r="P290" s="1">
        <v>3358</v>
      </c>
      <c r="Q290" s="1">
        <f t="shared" si="4"/>
        <v>5.97508896797153</v>
      </c>
      <c r="R290" s="2" t="s">
        <v>18</v>
      </c>
    </row>
    <row r="291" spans="1:18" x14ac:dyDescent="0.2">
      <c r="A291" s="1">
        <v>2.0472727272727198</v>
      </c>
      <c r="B291" s="1">
        <v>5.6418181818181798</v>
      </c>
      <c r="C291" s="1">
        <v>0.39090909090908998</v>
      </c>
      <c r="D291" s="1">
        <v>5.5</v>
      </c>
      <c r="E291" s="1">
        <v>2.1454545454545402</v>
      </c>
      <c r="F291" s="1">
        <v>0.30909090909090903</v>
      </c>
      <c r="G291" s="1">
        <v>5.16</v>
      </c>
      <c r="H291" s="1">
        <v>4.1818181818181803E-2</v>
      </c>
      <c r="I291" s="1">
        <v>0.32727272727272699</v>
      </c>
      <c r="J291" s="1">
        <v>0.74909090909090903</v>
      </c>
      <c r="K291" s="1">
        <v>2.38</v>
      </c>
      <c r="L291" s="1">
        <v>0.27636363636363598</v>
      </c>
      <c r="M291" s="1">
        <v>4.5636363636363599</v>
      </c>
      <c r="N291" s="1">
        <v>0.972727272727272</v>
      </c>
      <c r="O291" s="1">
        <v>550</v>
      </c>
      <c r="P291" s="1">
        <v>1972</v>
      </c>
      <c r="Q291" s="1">
        <f t="shared" si="4"/>
        <v>3.5854545454545454</v>
      </c>
      <c r="R291" s="2" t="s">
        <v>18</v>
      </c>
    </row>
    <row r="292" spans="1:18" x14ac:dyDescent="0.2">
      <c r="A292" s="1">
        <v>0.84919210053859895</v>
      </c>
      <c r="B292" s="1">
        <v>2.6660682226211798</v>
      </c>
      <c r="C292" s="1">
        <v>0.37163375224416501</v>
      </c>
      <c r="D292" s="1">
        <v>2.8707360861759401</v>
      </c>
      <c r="E292" s="1">
        <v>1.2495511669658801</v>
      </c>
      <c r="F292" s="1">
        <v>0.13464991023339301</v>
      </c>
      <c r="G292" s="1">
        <v>3.2872531418312301</v>
      </c>
      <c r="H292" s="1">
        <v>4.66786355475763E-2</v>
      </c>
      <c r="I292" s="1">
        <v>0.20287253141831199</v>
      </c>
      <c r="J292" s="1">
        <v>0.434470377019748</v>
      </c>
      <c r="K292" s="1">
        <v>1.2190305206463099</v>
      </c>
      <c r="L292" s="1">
        <v>0.184919210053859</v>
      </c>
      <c r="M292" s="1">
        <v>3.0161579892280002</v>
      </c>
      <c r="N292" s="1">
        <v>0.50628366247755796</v>
      </c>
      <c r="O292" s="1">
        <v>1114</v>
      </c>
      <c r="P292" s="1">
        <v>2370</v>
      </c>
      <c r="Q292" s="1">
        <f t="shared" si="4"/>
        <v>2.1274685816876122</v>
      </c>
      <c r="R292" s="2" t="s">
        <v>19</v>
      </c>
    </row>
    <row r="293" spans="1:18" x14ac:dyDescent="0.2">
      <c r="A293" s="1">
        <v>1.1338028169014001</v>
      </c>
      <c r="B293" s="1">
        <v>4.9647887323943598</v>
      </c>
      <c r="C293" s="1">
        <v>0.298122065727699</v>
      </c>
      <c r="D293" s="1">
        <v>5.0727699530516404</v>
      </c>
      <c r="E293" s="1">
        <v>2.6830985915492902</v>
      </c>
      <c r="F293" s="1">
        <v>0.26525821596244098</v>
      </c>
      <c r="G293" s="1">
        <v>5.75117370892018</v>
      </c>
      <c r="H293" s="1">
        <v>3.0516431924882601E-2</v>
      </c>
      <c r="I293" s="1">
        <v>0.53755868544600904</v>
      </c>
      <c r="J293" s="1">
        <v>0.63380281690140805</v>
      </c>
      <c r="K293" s="1">
        <v>2.3122065727699499</v>
      </c>
      <c r="L293" s="1">
        <v>0.17136150234741701</v>
      </c>
      <c r="M293" s="1">
        <v>4.8333333333333304</v>
      </c>
      <c r="N293" s="1">
        <v>1.0422535211267601</v>
      </c>
      <c r="O293" s="1">
        <v>852</v>
      </c>
      <c r="P293" s="1">
        <v>2402</v>
      </c>
      <c r="Q293" s="1">
        <f t="shared" si="4"/>
        <v>2.81924882629108</v>
      </c>
      <c r="R293" s="2" t="s">
        <v>19</v>
      </c>
    </row>
    <row r="294" spans="1:18" x14ac:dyDescent="0.2">
      <c r="A294" s="1">
        <v>1.5021186440677901</v>
      </c>
      <c r="B294" s="1">
        <v>2.74152542372881</v>
      </c>
      <c r="C294" s="1">
        <v>0.21610169491525399</v>
      </c>
      <c r="D294" s="1">
        <v>2.2817796610169401</v>
      </c>
      <c r="E294" s="1">
        <v>1.31567796610169</v>
      </c>
      <c r="F294" s="1">
        <v>0.152542372881355</v>
      </c>
      <c r="G294" s="1">
        <v>2.6758474576271101</v>
      </c>
      <c r="H294" s="1">
        <v>6.3559322033898302E-2</v>
      </c>
      <c r="I294" s="1">
        <v>0.161016949152542</v>
      </c>
      <c r="J294" s="1">
        <v>0.27754237288135503</v>
      </c>
      <c r="K294" s="1">
        <v>1.1461864406779601</v>
      </c>
      <c r="L294" s="1">
        <v>6.9915254237288102E-2</v>
      </c>
      <c r="M294" s="1">
        <v>2.3877118644067798</v>
      </c>
      <c r="N294" s="1">
        <v>0.41949152542372797</v>
      </c>
      <c r="O294" s="1">
        <v>944</v>
      </c>
      <c r="P294" s="1">
        <v>2064</v>
      </c>
      <c r="Q294" s="1">
        <f t="shared" si="4"/>
        <v>2.1864406779661016</v>
      </c>
      <c r="R294" s="2" t="s">
        <v>19</v>
      </c>
    </row>
    <row r="295" spans="1:18" x14ac:dyDescent="0.2">
      <c r="A295" s="1">
        <v>1.3266331658291399</v>
      </c>
      <c r="B295" s="1">
        <v>3.8856783919597899</v>
      </c>
      <c r="C295" s="1">
        <v>0.26381909547738602</v>
      </c>
      <c r="D295" s="1">
        <v>3.4648241206030099</v>
      </c>
      <c r="E295" s="1">
        <v>1.7613065326633099</v>
      </c>
      <c r="F295" s="1">
        <v>0.13944723618090399</v>
      </c>
      <c r="G295" s="1">
        <v>4.1394472361809003</v>
      </c>
      <c r="H295" s="1">
        <v>2.5125628140703501E-2</v>
      </c>
      <c r="I295" s="1">
        <v>0.25753768844221098</v>
      </c>
      <c r="J295" s="1">
        <v>0.63442211055276299</v>
      </c>
      <c r="K295" s="1">
        <v>2.0125628140703502</v>
      </c>
      <c r="L295" s="1">
        <v>0.21356783919597899</v>
      </c>
      <c r="M295" s="1">
        <v>3.6469849246231099</v>
      </c>
      <c r="N295" s="1">
        <v>0.81783919597989896</v>
      </c>
      <c r="O295" s="1">
        <v>796</v>
      </c>
      <c r="P295" s="1">
        <v>2062</v>
      </c>
      <c r="Q295" s="1">
        <f t="shared" si="4"/>
        <v>2.5904522613065328</v>
      </c>
      <c r="R295" s="2" t="s">
        <v>18</v>
      </c>
    </row>
    <row r="296" spans="1:18" x14ac:dyDescent="0.2">
      <c r="A296" s="1">
        <v>1.17193947730398</v>
      </c>
      <c r="B296" s="1">
        <v>3.9532324621733101</v>
      </c>
      <c r="C296" s="1">
        <v>0.59009628610729004</v>
      </c>
      <c r="D296" s="1">
        <v>4.25722145804676</v>
      </c>
      <c r="E296" s="1">
        <v>1.8720770288858299</v>
      </c>
      <c r="F296" s="1">
        <v>0.15543328748280599</v>
      </c>
      <c r="G296" s="1">
        <v>3.82668500687757</v>
      </c>
      <c r="H296" s="1">
        <v>1.65061898211829E-2</v>
      </c>
      <c r="I296" s="1">
        <v>0.31911966987620299</v>
      </c>
      <c r="J296" s="1">
        <v>0.63411279229711104</v>
      </c>
      <c r="K296" s="1">
        <v>1.9339752407152599</v>
      </c>
      <c r="L296" s="1">
        <v>0.20220082530949099</v>
      </c>
      <c r="M296" s="1">
        <v>3.3273727647867899</v>
      </c>
      <c r="N296" s="1">
        <v>0.80330123796423603</v>
      </c>
      <c r="O296" s="1">
        <v>727</v>
      </c>
      <c r="P296" s="1">
        <v>1805</v>
      </c>
      <c r="Q296" s="1">
        <f t="shared" si="4"/>
        <v>2.4828060522696012</v>
      </c>
      <c r="R296" s="2" t="s">
        <v>18</v>
      </c>
    </row>
    <row r="297" spans="1:18" x14ac:dyDescent="0.2">
      <c r="A297" s="1">
        <v>3.1872909698996601</v>
      </c>
      <c r="B297" s="1">
        <v>7.6421404682274199</v>
      </c>
      <c r="C297" s="1">
        <v>0.74916387959866204</v>
      </c>
      <c r="D297" s="1">
        <v>5.2374581939799301</v>
      </c>
      <c r="E297" s="1">
        <v>3.4782608695652102</v>
      </c>
      <c r="F297" s="1">
        <v>0.14046822742474899</v>
      </c>
      <c r="G297" s="1">
        <v>7.3177257525083599</v>
      </c>
      <c r="H297" s="1">
        <v>6.0200668896321002E-2</v>
      </c>
      <c r="I297" s="1">
        <v>0.38795986622073497</v>
      </c>
      <c r="J297" s="1">
        <v>0.89297658862876195</v>
      </c>
      <c r="K297" s="1">
        <v>3.0267558528428</v>
      </c>
      <c r="L297" s="1">
        <v>0.20735785953177199</v>
      </c>
      <c r="M297" s="1">
        <v>6.5953177257525004</v>
      </c>
      <c r="N297" s="1">
        <v>1.0735785953177199</v>
      </c>
      <c r="O297" s="1">
        <v>598</v>
      </c>
      <c r="P297" s="1">
        <v>2922</v>
      </c>
      <c r="Q297" s="1">
        <f t="shared" si="4"/>
        <v>4.8862876254180598</v>
      </c>
      <c r="R297" s="2" t="s">
        <v>19</v>
      </c>
    </row>
    <row r="298" spans="1:18" x14ac:dyDescent="0.2">
      <c r="A298" s="1">
        <v>1.1987421383647701</v>
      </c>
      <c r="B298" s="1">
        <v>5.4805031446540804</v>
      </c>
      <c r="C298" s="1">
        <v>0.19119496855345899</v>
      </c>
      <c r="D298" s="1">
        <v>5.4603773584905602</v>
      </c>
      <c r="E298" s="1">
        <v>3.1849056603773498</v>
      </c>
      <c r="F298" s="1">
        <v>0.125786163522012</v>
      </c>
      <c r="G298" s="1">
        <v>4.1270440251572298</v>
      </c>
      <c r="H298" s="1">
        <v>2.6415094339622601E-2</v>
      </c>
      <c r="I298" s="1">
        <v>0.56855345911949595</v>
      </c>
      <c r="J298" s="1">
        <v>0.79748427672955902</v>
      </c>
      <c r="K298" s="1">
        <v>2.4088050314465401</v>
      </c>
      <c r="L298" s="1">
        <v>0.20377358490566</v>
      </c>
      <c r="M298" s="1">
        <v>3.3157232704402499</v>
      </c>
      <c r="N298" s="1">
        <v>0.98616352201257795</v>
      </c>
      <c r="O298" s="1">
        <v>795</v>
      </c>
      <c r="P298" s="1">
        <v>1837</v>
      </c>
      <c r="Q298" s="1">
        <f t="shared" si="4"/>
        <v>2.3106918238993712</v>
      </c>
      <c r="R298" s="2" t="s">
        <v>18</v>
      </c>
    </row>
    <row r="299" spans="1:18" x14ac:dyDescent="0.2">
      <c r="A299" s="1">
        <v>1.13953488372093</v>
      </c>
      <c r="B299" s="1">
        <v>4.4607558139534804</v>
      </c>
      <c r="C299" s="1">
        <v>4.79651162790697E-2</v>
      </c>
      <c r="D299" s="1">
        <v>3.78633720930232</v>
      </c>
      <c r="E299" s="1">
        <v>2.3226744186046502</v>
      </c>
      <c r="F299" s="1">
        <v>0.190406976744186</v>
      </c>
      <c r="G299" s="1">
        <v>3.3968023255813899</v>
      </c>
      <c r="H299" s="1">
        <v>8.7209302325581394E-3</v>
      </c>
      <c r="I299" s="1">
        <v>0.42441860465116199</v>
      </c>
      <c r="J299" s="1">
        <v>0.93023255813953398</v>
      </c>
      <c r="K299" s="1">
        <v>1.97238372093023</v>
      </c>
      <c r="L299" s="1">
        <v>0.107558139534883</v>
      </c>
      <c r="M299" s="1">
        <v>2.6424418604651101</v>
      </c>
      <c r="N299" s="1">
        <v>0.76017441860465096</v>
      </c>
      <c r="O299" s="1">
        <v>1376</v>
      </c>
      <c r="P299" s="1">
        <v>2880</v>
      </c>
      <c r="Q299" s="1">
        <f t="shared" si="4"/>
        <v>2.0930232558139537</v>
      </c>
      <c r="R299" s="2" t="s">
        <v>19</v>
      </c>
    </row>
    <row r="300" spans="1:18" x14ac:dyDescent="0.2">
      <c r="A300" s="1">
        <v>1.4422627395979399</v>
      </c>
      <c r="B300" s="1">
        <v>4.4081346423562398</v>
      </c>
      <c r="C300" s="1">
        <v>0.62786348761103306</v>
      </c>
      <c r="D300" s="1">
        <v>4.3356708742402903</v>
      </c>
      <c r="E300" s="1">
        <v>2.4015895278167299</v>
      </c>
      <c r="F300" s="1">
        <v>0.107059373539036</v>
      </c>
      <c r="G300" s="1">
        <v>4.5544647031323002</v>
      </c>
      <c r="H300" s="1">
        <v>2.4777933613838201E-2</v>
      </c>
      <c r="I300" s="1">
        <v>0.42215988779803598</v>
      </c>
      <c r="J300" s="1">
        <v>0.65077138849929805</v>
      </c>
      <c r="K300" s="1">
        <v>1.7975689574567499</v>
      </c>
      <c r="L300" s="1">
        <v>0.15895278167367899</v>
      </c>
      <c r="M300" s="1">
        <v>4.0402057035998098</v>
      </c>
      <c r="N300" s="1">
        <v>0.94436652641421204</v>
      </c>
      <c r="O300" s="1">
        <v>4278</v>
      </c>
      <c r="P300" s="1">
        <v>12846</v>
      </c>
      <c r="Q300" s="1">
        <f t="shared" si="4"/>
        <v>3.0028050490883591</v>
      </c>
      <c r="R300" s="2" t="s">
        <v>19</v>
      </c>
    </row>
    <row r="301" spans="1:18" x14ac:dyDescent="0.2">
      <c r="A301" s="1">
        <v>2.3914893617021198</v>
      </c>
      <c r="B301" s="1">
        <v>9.2212765957446798</v>
      </c>
      <c r="C301" s="1">
        <v>0.536170212765957</v>
      </c>
      <c r="D301" s="1">
        <v>8.2893617021276604</v>
      </c>
      <c r="E301" s="1">
        <v>2.8340425531914799</v>
      </c>
      <c r="F301" s="1">
        <v>0.17446808510638201</v>
      </c>
      <c r="G301" s="1">
        <v>7.6297872340425501</v>
      </c>
      <c r="H301" s="1">
        <v>2.1276595744680799E-2</v>
      </c>
      <c r="I301" s="1">
        <v>0.73617021276595696</v>
      </c>
      <c r="J301" s="1">
        <v>1.4553191489361701</v>
      </c>
      <c r="K301" s="1">
        <v>3.8595744680850999</v>
      </c>
      <c r="L301" s="1">
        <v>0.30638297872340398</v>
      </c>
      <c r="M301" s="1">
        <v>6.3659574468085101</v>
      </c>
      <c r="N301" s="1">
        <v>1.3148936170212699</v>
      </c>
      <c r="O301" s="1">
        <v>470</v>
      </c>
      <c r="P301" s="1">
        <v>2154</v>
      </c>
      <c r="Q301" s="1">
        <f t="shared" si="4"/>
        <v>4.5829787234042554</v>
      </c>
      <c r="R301" s="2" t="s">
        <v>19</v>
      </c>
    </row>
  </sheetData>
  <autoFilter ref="R1:R301" xr:uid="{261111FB-32F1-4F7D-A319-3A5CBEC3F7E8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2018-11-29T02:55:56Z</dcterms:modified>
</cp:coreProperties>
</file>