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1CA2DA56-9AB8-48CE-BB61-D17253925162}" xr6:coauthVersionLast="36" xr6:coauthVersionMax="36" xr10:uidLastSave="{00000000-0000-0000-0000-000000000000}"/>
  <bookViews>
    <workbookView xWindow="0" yWindow="0" windowWidth="22260" windowHeight="12645" activeTab="9" xr2:uid="{00000000-000D-0000-FFFF-FFFF00000000}"/>
  </bookViews>
  <sheets>
    <sheet name="cruising 55mph" sheetId="1" r:id="rId1"/>
    <sheet name="cruising 50mph" sheetId="3" r:id="rId2"/>
    <sheet name="oscillation 55-45mph" sheetId="4" r:id="rId3"/>
    <sheet name="oscillation 55-50mph" sheetId="5" r:id="rId4"/>
    <sheet name="oscillation 55-40mph" sheetId="6" r:id="rId5"/>
    <sheet name="cruising 35mph" sheetId="7" r:id="rId6"/>
    <sheet name="ocsillation 35-20mph" sheetId="8" r:id="rId7"/>
    <sheet name="cruising" sheetId="9" r:id="rId8"/>
    <sheet name="oscillation" sheetId="10" r:id="rId9"/>
    <sheet name="all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E3" i="11"/>
  <c r="BD4" i="11"/>
  <c r="BE4" i="11"/>
  <c r="BD5" i="11"/>
  <c r="BE5" i="11"/>
  <c r="BD6" i="11"/>
  <c r="BE6" i="11"/>
  <c r="BD7" i="11"/>
  <c r="BE7" i="11"/>
  <c r="BD8" i="11"/>
  <c r="BE8" i="11"/>
  <c r="BD9" i="11"/>
  <c r="BE9" i="11"/>
  <c r="BD10" i="11"/>
  <c r="BE10" i="11"/>
  <c r="BD11" i="11"/>
  <c r="BE11" i="11"/>
  <c r="BD12" i="11"/>
  <c r="BE12" i="11"/>
  <c r="BD13" i="11"/>
  <c r="BE13" i="11"/>
  <c r="BD14" i="11"/>
  <c r="BE14" i="11"/>
  <c r="BD15" i="11"/>
  <c r="BE15" i="11"/>
  <c r="BD16" i="11"/>
  <c r="BE16" i="11"/>
  <c r="BD17" i="11"/>
  <c r="BE17" i="11"/>
  <c r="BD18" i="11"/>
  <c r="BE18" i="11"/>
  <c r="BD19" i="11"/>
  <c r="BE19" i="11"/>
  <c r="BD20" i="11"/>
  <c r="BE20" i="11"/>
  <c r="BD21" i="11"/>
  <c r="BE21" i="11"/>
  <c r="BD22" i="11"/>
  <c r="BE22" i="11"/>
  <c r="BD23" i="11"/>
  <c r="BE23" i="11"/>
  <c r="BD24" i="11"/>
  <c r="BE24" i="11"/>
  <c r="BD25" i="11"/>
  <c r="BE25" i="11"/>
  <c r="BD26" i="11"/>
  <c r="BE26" i="11"/>
  <c r="BD27" i="11"/>
  <c r="BE27" i="11"/>
  <c r="BD28" i="11"/>
  <c r="BE28" i="11"/>
  <c r="BD29" i="11"/>
  <c r="BE29" i="11"/>
  <c r="BD30" i="11"/>
  <c r="BE30" i="11"/>
  <c r="BD31" i="11"/>
  <c r="BE31" i="11"/>
  <c r="BD32" i="11"/>
  <c r="BE32" i="11"/>
  <c r="AP3" i="11"/>
  <c r="AQ3" i="11"/>
  <c r="AP4" i="11"/>
  <c r="AQ4" i="11"/>
  <c r="AP5" i="11"/>
  <c r="AQ5" i="11"/>
  <c r="AP6" i="11"/>
  <c r="AQ6" i="11"/>
  <c r="AP7" i="11"/>
  <c r="AQ7" i="11"/>
  <c r="AP8" i="11"/>
  <c r="AQ8" i="11"/>
  <c r="AP9" i="11"/>
  <c r="AQ9" i="11"/>
  <c r="AP10" i="11"/>
  <c r="AQ10" i="11"/>
  <c r="AP11" i="11"/>
  <c r="AQ11" i="11"/>
  <c r="AP12" i="11"/>
  <c r="AQ12" i="11"/>
  <c r="AP13" i="11"/>
  <c r="AQ13" i="11"/>
  <c r="AP14" i="11"/>
  <c r="AQ14" i="11"/>
  <c r="AP15" i="11"/>
  <c r="AQ15" i="11"/>
  <c r="AP16" i="11"/>
  <c r="AQ16" i="11"/>
  <c r="AP17" i="11"/>
  <c r="AQ17" i="11"/>
  <c r="AP18" i="11"/>
  <c r="AQ18" i="11"/>
  <c r="AP19" i="11"/>
  <c r="AQ19" i="11"/>
  <c r="AP20" i="11"/>
  <c r="AQ20" i="11"/>
  <c r="AP21" i="11"/>
  <c r="AQ21" i="11"/>
  <c r="AP22" i="11"/>
  <c r="AQ22" i="11"/>
  <c r="AP23" i="11"/>
  <c r="AQ23" i="11"/>
  <c r="AP24" i="11"/>
  <c r="AQ24" i="11"/>
  <c r="AP25" i="11"/>
  <c r="AQ25" i="11"/>
  <c r="AP26" i="11"/>
  <c r="AQ26" i="11"/>
  <c r="AP27" i="11"/>
  <c r="AQ27" i="11"/>
  <c r="AP28" i="11"/>
  <c r="AQ28" i="11"/>
  <c r="AP29" i="11"/>
  <c r="AQ29" i="11"/>
  <c r="AP30" i="11"/>
  <c r="AQ30" i="11"/>
  <c r="AP31" i="11"/>
  <c r="AQ31" i="11"/>
  <c r="AP32" i="11"/>
  <c r="AQ32" i="11"/>
  <c r="AB3" i="11"/>
  <c r="AC3" i="11"/>
  <c r="AB4" i="11"/>
  <c r="AC4" i="11"/>
  <c r="AB5" i="11"/>
  <c r="AC5" i="11"/>
  <c r="AB6" i="11"/>
  <c r="AC6" i="11"/>
  <c r="AB7" i="11"/>
  <c r="AC7" i="11"/>
  <c r="AB8" i="11"/>
  <c r="AC8" i="11"/>
  <c r="AB9" i="11"/>
  <c r="AC9" i="11"/>
  <c r="AB10" i="11"/>
  <c r="AC10" i="11"/>
  <c r="AB11" i="11"/>
  <c r="AC11" i="11"/>
  <c r="AB12" i="11"/>
  <c r="AC12" i="11"/>
  <c r="AB13" i="11"/>
  <c r="AC13" i="11"/>
  <c r="AB14" i="11"/>
  <c r="AC14" i="11"/>
  <c r="AB15" i="11"/>
  <c r="AC15" i="11"/>
  <c r="AB16" i="11"/>
  <c r="AC16" i="11"/>
  <c r="AB17" i="11"/>
  <c r="AC17" i="11"/>
  <c r="AB18" i="11"/>
  <c r="AC18" i="11"/>
  <c r="AB19" i="11"/>
  <c r="AC19" i="11"/>
  <c r="AB20" i="11"/>
  <c r="AC20" i="11"/>
  <c r="AB21" i="11"/>
  <c r="AC21" i="11"/>
  <c r="AB22" i="11"/>
  <c r="AC22" i="11"/>
  <c r="AB23" i="11"/>
  <c r="AC23" i="11"/>
  <c r="AB24" i="11"/>
  <c r="AC24" i="11"/>
  <c r="AB25" i="11"/>
  <c r="AC25" i="11"/>
  <c r="AB26" i="11"/>
  <c r="AC26" i="11"/>
  <c r="AB27" i="11"/>
  <c r="AC27" i="11"/>
  <c r="AB28" i="11"/>
  <c r="AC28" i="11"/>
  <c r="AB29" i="11"/>
  <c r="AC29" i="11"/>
  <c r="AB30" i="11"/>
  <c r="AC30" i="11"/>
  <c r="AB31" i="11"/>
  <c r="AC31" i="11"/>
  <c r="AB32" i="11"/>
  <c r="AC32" i="11"/>
  <c r="N3" i="11"/>
  <c r="O3" i="11"/>
  <c r="N4" i="11"/>
  <c r="O4" i="11"/>
  <c r="N5" i="11"/>
  <c r="O5" i="11"/>
  <c r="N6" i="11"/>
  <c r="O6" i="11"/>
  <c r="N7" i="11"/>
  <c r="O7" i="11"/>
  <c r="N8" i="11"/>
  <c r="O8" i="11"/>
  <c r="N9" i="11"/>
  <c r="O9" i="11"/>
  <c r="N10" i="11"/>
  <c r="O10" i="11"/>
  <c r="N11" i="11"/>
  <c r="O11" i="11"/>
  <c r="N12" i="11"/>
  <c r="O12" i="11"/>
  <c r="N13" i="11"/>
  <c r="O13" i="11"/>
  <c r="N14" i="11"/>
  <c r="O14" i="11"/>
  <c r="N15" i="11"/>
  <c r="O15" i="11"/>
  <c r="N16" i="11"/>
  <c r="O16" i="11"/>
  <c r="N17" i="11"/>
  <c r="O17" i="11"/>
  <c r="N18" i="11"/>
  <c r="O18" i="11"/>
  <c r="N19" i="11"/>
  <c r="O19" i="11"/>
  <c r="N20" i="11"/>
  <c r="O20" i="11"/>
  <c r="N21" i="11"/>
  <c r="O21" i="11"/>
  <c r="N22" i="11"/>
  <c r="O22" i="11"/>
  <c r="N23" i="11"/>
  <c r="O23" i="11"/>
  <c r="N24" i="11"/>
  <c r="O24" i="11"/>
  <c r="N25" i="11"/>
  <c r="O25" i="11"/>
  <c r="N26" i="11"/>
  <c r="O26" i="11"/>
  <c r="N27" i="11"/>
  <c r="O27" i="11"/>
  <c r="N28" i="11"/>
  <c r="O28" i="11"/>
  <c r="N29" i="11"/>
  <c r="O29" i="11"/>
  <c r="N30" i="11"/>
  <c r="O30" i="11"/>
  <c r="N31" i="11"/>
  <c r="O31" i="11"/>
  <c r="N32" i="11"/>
  <c r="O32" i="11"/>
  <c r="BE2" i="11"/>
  <c r="BD2" i="11"/>
  <c r="AQ2" i="11"/>
  <c r="AP2" i="11"/>
  <c r="AC2" i="11"/>
  <c r="AB2" i="11"/>
  <c r="O2" i="11"/>
  <c r="N2" i="11"/>
  <c r="I4" i="10" l="1"/>
  <c r="J4" i="10"/>
  <c r="I5" i="10"/>
  <c r="J5" i="10"/>
  <c r="I6" i="10"/>
  <c r="J6" i="10"/>
  <c r="I7" i="10"/>
  <c r="J7" i="10"/>
  <c r="I8" i="10"/>
  <c r="J8" i="10"/>
  <c r="I9" i="10"/>
  <c r="J9" i="10"/>
  <c r="I10" i="10"/>
  <c r="J10" i="10"/>
  <c r="I11" i="10"/>
  <c r="J11" i="10"/>
  <c r="I12" i="10"/>
  <c r="J12" i="10"/>
  <c r="I13" i="10"/>
  <c r="J13" i="10"/>
  <c r="I14" i="10"/>
  <c r="J14" i="10"/>
  <c r="I15" i="10"/>
  <c r="J15" i="10"/>
  <c r="I16" i="10"/>
  <c r="J16" i="10"/>
  <c r="I17" i="10"/>
  <c r="J17" i="10"/>
  <c r="I18" i="10"/>
  <c r="J18" i="10"/>
  <c r="I19" i="10"/>
  <c r="J19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7" i="10"/>
  <c r="J27" i="10"/>
  <c r="I28" i="10"/>
  <c r="J28" i="10"/>
  <c r="I29" i="10"/>
  <c r="J29" i="10"/>
  <c r="I30" i="10"/>
  <c r="J30" i="10"/>
  <c r="I31" i="10"/>
  <c r="J31" i="10"/>
  <c r="I32" i="10"/>
  <c r="J32" i="10"/>
  <c r="I33" i="10"/>
  <c r="J33" i="10"/>
  <c r="R4" i="10"/>
  <c r="S4" i="10"/>
  <c r="R5" i="10"/>
  <c r="S5" i="10"/>
  <c r="R6" i="10"/>
  <c r="S6" i="10"/>
  <c r="R7" i="10"/>
  <c r="S7" i="10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R16" i="10"/>
  <c r="S16" i="10"/>
  <c r="R17" i="10"/>
  <c r="S17" i="10"/>
  <c r="R18" i="10"/>
  <c r="S18" i="10"/>
  <c r="R19" i="10"/>
  <c r="S19" i="10"/>
  <c r="R20" i="10"/>
  <c r="S20" i="10"/>
  <c r="R21" i="10"/>
  <c r="S21" i="10"/>
  <c r="R22" i="10"/>
  <c r="S22" i="10"/>
  <c r="R23" i="10"/>
  <c r="S23" i="10"/>
  <c r="R24" i="10"/>
  <c r="S24" i="10"/>
  <c r="R25" i="10"/>
  <c r="S25" i="10"/>
  <c r="R26" i="10"/>
  <c r="S26" i="10"/>
  <c r="R27" i="10"/>
  <c r="S27" i="10"/>
  <c r="R28" i="10"/>
  <c r="S28" i="10"/>
  <c r="R29" i="10"/>
  <c r="S29" i="10"/>
  <c r="R30" i="10"/>
  <c r="S30" i="10"/>
  <c r="R31" i="10"/>
  <c r="S31" i="10"/>
  <c r="R32" i="10"/>
  <c r="S32" i="10"/>
  <c r="R33" i="10"/>
  <c r="S33" i="10"/>
  <c r="AA4" i="10"/>
  <c r="AB4" i="10"/>
  <c r="AA5" i="10"/>
  <c r="AB5" i="10"/>
  <c r="AA6" i="10"/>
  <c r="AB6" i="10"/>
  <c r="AA7" i="10"/>
  <c r="AB7" i="10"/>
  <c r="AA8" i="10"/>
  <c r="AB8" i="10"/>
  <c r="AA9" i="10"/>
  <c r="AB9" i="10"/>
  <c r="AA10" i="10"/>
  <c r="AB10" i="10"/>
  <c r="AA11" i="10"/>
  <c r="AB11" i="10"/>
  <c r="AA12" i="10"/>
  <c r="AB12" i="10"/>
  <c r="AA13" i="10"/>
  <c r="AB13" i="10"/>
  <c r="AA14" i="10"/>
  <c r="AB14" i="10"/>
  <c r="AA15" i="10"/>
  <c r="AB15" i="10"/>
  <c r="AA16" i="10"/>
  <c r="AB16" i="10"/>
  <c r="AA17" i="10"/>
  <c r="AB17" i="10"/>
  <c r="AA18" i="10"/>
  <c r="AB18" i="10"/>
  <c r="AA19" i="10"/>
  <c r="AB19" i="10"/>
  <c r="AA20" i="10"/>
  <c r="AB20" i="10"/>
  <c r="AA21" i="10"/>
  <c r="AB21" i="10"/>
  <c r="AA22" i="10"/>
  <c r="AB22" i="10"/>
  <c r="AA23" i="10"/>
  <c r="AB23" i="10"/>
  <c r="AA24" i="10"/>
  <c r="AB24" i="10"/>
  <c r="AA25" i="10"/>
  <c r="AB25" i="10"/>
  <c r="AA26" i="10"/>
  <c r="AB26" i="10"/>
  <c r="AA27" i="10"/>
  <c r="AB27" i="10"/>
  <c r="AA28" i="10"/>
  <c r="AB28" i="10"/>
  <c r="AA29" i="10"/>
  <c r="AB29" i="10"/>
  <c r="AA30" i="10"/>
  <c r="AB30" i="10"/>
  <c r="AA31" i="10"/>
  <c r="AB31" i="10"/>
  <c r="AA32" i="10"/>
  <c r="AB32" i="10"/>
  <c r="AA33" i="10"/>
  <c r="AB33" i="10"/>
  <c r="AJ4" i="10"/>
  <c r="AK4" i="10"/>
  <c r="AJ5" i="10"/>
  <c r="AK5" i="10"/>
  <c r="AJ6" i="10"/>
  <c r="AK6" i="10"/>
  <c r="AJ7" i="10"/>
  <c r="AK7" i="10"/>
  <c r="AJ8" i="10"/>
  <c r="AK8" i="10"/>
  <c r="AJ9" i="10"/>
  <c r="AK9" i="10"/>
  <c r="AJ10" i="10"/>
  <c r="AK10" i="10"/>
  <c r="AJ11" i="10"/>
  <c r="AK11" i="10"/>
  <c r="AJ12" i="10"/>
  <c r="AK12" i="10"/>
  <c r="AJ13" i="10"/>
  <c r="AK13" i="10"/>
  <c r="AJ14" i="10"/>
  <c r="AK14" i="10"/>
  <c r="AJ15" i="10"/>
  <c r="AK15" i="10"/>
  <c r="AJ16" i="10"/>
  <c r="AK16" i="10"/>
  <c r="AJ17" i="10"/>
  <c r="AK17" i="10"/>
  <c r="AJ18" i="10"/>
  <c r="AK18" i="10"/>
  <c r="AJ19" i="10"/>
  <c r="AK19" i="10"/>
  <c r="AJ20" i="10"/>
  <c r="AK20" i="10"/>
  <c r="AJ21" i="10"/>
  <c r="AK21" i="10"/>
  <c r="AJ22" i="10"/>
  <c r="AK22" i="10"/>
  <c r="AJ23" i="10"/>
  <c r="AK23" i="10"/>
  <c r="AJ24" i="10"/>
  <c r="AK24" i="10"/>
  <c r="AJ25" i="10"/>
  <c r="AK25" i="10"/>
  <c r="AJ26" i="10"/>
  <c r="AK26" i="10"/>
  <c r="AJ27" i="10"/>
  <c r="AK27" i="10"/>
  <c r="AJ28" i="10"/>
  <c r="AK28" i="10"/>
  <c r="AJ29" i="10"/>
  <c r="AK29" i="10"/>
  <c r="AJ30" i="10"/>
  <c r="AK30" i="10"/>
  <c r="AJ31" i="10"/>
  <c r="AK31" i="10"/>
  <c r="AJ32" i="10"/>
  <c r="AK32" i="10"/>
  <c r="AJ33" i="10"/>
  <c r="AK33" i="10"/>
  <c r="AK3" i="10"/>
  <c r="AJ3" i="10"/>
  <c r="AB3" i="10"/>
  <c r="AA3" i="10"/>
  <c r="S3" i="10"/>
  <c r="R3" i="10"/>
  <c r="J3" i="10"/>
  <c r="I3" i="10"/>
  <c r="AB3" i="9"/>
  <c r="AC3" i="9"/>
  <c r="AB4" i="9"/>
  <c r="AC4" i="9"/>
  <c r="AB5" i="9"/>
  <c r="AC5" i="9"/>
  <c r="AB6" i="9"/>
  <c r="AC6" i="9"/>
  <c r="AB7" i="9"/>
  <c r="AC7" i="9"/>
  <c r="AB8" i="9"/>
  <c r="AC8" i="9"/>
  <c r="AB9" i="9"/>
  <c r="AC9" i="9"/>
  <c r="AB10" i="9"/>
  <c r="AC10" i="9"/>
  <c r="AB11" i="9"/>
  <c r="AC11" i="9"/>
  <c r="AB12" i="9"/>
  <c r="AC12" i="9"/>
  <c r="AB13" i="9"/>
  <c r="AC13" i="9"/>
  <c r="AB14" i="9"/>
  <c r="AC14" i="9"/>
  <c r="AB15" i="9"/>
  <c r="AC15" i="9"/>
  <c r="AB16" i="9"/>
  <c r="AC16" i="9"/>
  <c r="AB17" i="9"/>
  <c r="AC17" i="9"/>
  <c r="AB18" i="9"/>
  <c r="AC18" i="9"/>
  <c r="AB19" i="9"/>
  <c r="AC19" i="9"/>
  <c r="AB20" i="9"/>
  <c r="AC20" i="9"/>
  <c r="AB21" i="9"/>
  <c r="AC21" i="9"/>
  <c r="AB22" i="9"/>
  <c r="AC22" i="9"/>
  <c r="AB23" i="9"/>
  <c r="AC23" i="9"/>
  <c r="AB24" i="9"/>
  <c r="AC24" i="9"/>
  <c r="AB25" i="9"/>
  <c r="AC25" i="9"/>
  <c r="AB26" i="9"/>
  <c r="AC26" i="9"/>
  <c r="AB27" i="9"/>
  <c r="AC27" i="9"/>
  <c r="AB28" i="9"/>
  <c r="AC28" i="9"/>
  <c r="AB29" i="9"/>
  <c r="AC29" i="9"/>
  <c r="AB30" i="9"/>
  <c r="AC30" i="9"/>
  <c r="AB31" i="9"/>
  <c r="AC31" i="9"/>
  <c r="AB32" i="9"/>
  <c r="AC32" i="9"/>
  <c r="U3" i="9"/>
  <c r="V3" i="9"/>
  <c r="U4" i="9"/>
  <c r="V4" i="9"/>
  <c r="U5" i="9"/>
  <c r="V5" i="9"/>
  <c r="U6" i="9"/>
  <c r="V6" i="9"/>
  <c r="U7" i="9"/>
  <c r="V7" i="9"/>
  <c r="U8" i="9"/>
  <c r="V8" i="9"/>
  <c r="U9" i="9"/>
  <c r="V9" i="9"/>
  <c r="U10" i="9"/>
  <c r="V10" i="9"/>
  <c r="U11" i="9"/>
  <c r="V11" i="9"/>
  <c r="U12" i="9"/>
  <c r="V12" i="9"/>
  <c r="U13" i="9"/>
  <c r="V13" i="9"/>
  <c r="U14" i="9"/>
  <c r="V14" i="9"/>
  <c r="U15" i="9"/>
  <c r="V15" i="9"/>
  <c r="U16" i="9"/>
  <c r="V16" i="9"/>
  <c r="U17" i="9"/>
  <c r="V17" i="9"/>
  <c r="U18" i="9"/>
  <c r="V18" i="9"/>
  <c r="U19" i="9"/>
  <c r="V19" i="9"/>
  <c r="U20" i="9"/>
  <c r="V20" i="9"/>
  <c r="U21" i="9"/>
  <c r="V21" i="9"/>
  <c r="U22" i="9"/>
  <c r="V22" i="9"/>
  <c r="U23" i="9"/>
  <c r="V23" i="9"/>
  <c r="U24" i="9"/>
  <c r="V24" i="9"/>
  <c r="U25" i="9"/>
  <c r="V25" i="9"/>
  <c r="U26" i="9"/>
  <c r="V26" i="9"/>
  <c r="U27" i="9"/>
  <c r="V27" i="9"/>
  <c r="U28" i="9"/>
  <c r="V28" i="9"/>
  <c r="U29" i="9"/>
  <c r="V29" i="9"/>
  <c r="U30" i="9"/>
  <c r="V30" i="9"/>
  <c r="U31" i="9"/>
  <c r="V31" i="9"/>
  <c r="U32" i="9"/>
  <c r="V32" i="9"/>
  <c r="N3" i="9"/>
  <c r="O3" i="9"/>
  <c r="N4" i="9"/>
  <c r="O4" i="9"/>
  <c r="N5" i="9"/>
  <c r="O5" i="9"/>
  <c r="N6" i="9"/>
  <c r="O6" i="9"/>
  <c r="N7" i="9"/>
  <c r="O7" i="9"/>
  <c r="N8" i="9"/>
  <c r="O8" i="9"/>
  <c r="N9" i="9"/>
  <c r="O9" i="9"/>
  <c r="N10" i="9"/>
  <c r="O10" i="9"/>
  <c r="N11" i="9"/>
  <c r="O11" i="9"/>
  <c r="N12" i="9"/>
  <c r="O12" i="9"/>
  <c r="N13" i="9"/>
  <c r="O13" i="9"/>
  <c r="N14" i="9"/>
  <c r="O14" i="9"/>
  <c r="N15" i="9"/>
  <c r="O15" i="9"/>
  <c r="N16" i="9"/>
  <c r="O16" i="9"/>
  <c r="N17" i="9"/>
  <c r="O17" i="9"/>
  <c r="N18" i="9"/>
  <c r="O18" i="9"/>
  <c r="N19" i="9"/>
  <c r="O19" i="9"/>
  <c r="N20" i="9"/>
  <c r="O20" i="9"/>
  <c r="N21" i="9"/>
  <c r="O21" i="9"/>
  <c r="N22" i="9"/>
  <c r="O22" i="9"/>
  <c r="N23" i="9"/>
  <c r="O23" i="9"/>
  <c r="N24" i="9"/>
  <c r="O24" i="9"/>
  <c r="N25" i="9"/>
  <c r="O25" i="9"/>
  <c r="N26" i="9"/>
  <c r="O26" i="9"/>
  <c r="N27" i="9"/>
  <c r="O27" i="9"/>
  <c r="N28" i="9"/>
  <c r="O28" i="9"/>
  <c r="N29" i="9"/>
  <c r="O29" i="9"/>
  <c r="N30" i="9"/>
  <c r="O30" i="9"/>
  <c r="N31" i="9"/>
  <c r="O31" i="9"/>
  <c r="N32" i="9"/>
  <c r="O32" i="9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AC2" i="9"/>
  <c r="AB2" i="9"/>
  <c r="V2" i="9"/>
  <c r="U2" i="9"/>
  <c r="O2" i="9"/>
  <c r="N2" i="9"/>
  <c r="H2" i="9"/>
  <c r="G2" i="9"/>
  <c r="Q32" i="8" l="1"/>
  <c r="P32" i="8"/>
  <c r="M32" i="8"/>
  <c r="L32" i="8"/>
  <c r="I32" i="8"/>
  <c r="H32" i="8"/>
  <c r="E32" i="8"/>
  <c r="D32" i="8"/>
  <c r="Q31" i="8"/>
  <c r="P31" i="8"/>
  <c r="M31" i="8"/>
  <c r="L31" i="8"/>
  <c r="I31" i="8"/>
  <c r="H31" i="8"/>
  <c r="E31" i="8"/>
  <c r="D31" i="8"/>
  <c r="Q30" i="8"/>
  <c r="P30" i="8"/>
  <c r="M30" i="8"/>
  <c r="L30" i="8"/>
  <c r="I30" i="8"/>
  <c r="H30" i="8"/>
  <c r="E30" i="8"/>
  <c r="D30" i="8"/>
  <c r="Q29" i="8"/>
  <c r="P29" i="8"/>
  <c r="M29" i="8"/>
  <c r="L29" i="8"/>
  <c r="I29" i="8"/>
  <c r="H29" i="8"/>
  <c r="E29" i="8"/>
  <c r="D29" i="8"/>
  <c r="Q28" i="8"/>
  <c r="P28" i="8"/>
  <c r="M28" i="8"/>
  <c r="L28" i="8"/>
  <c r="I28" i="8"/>
  <c r="H28" i="8"/>
  <c r="E28" i="8"/>
  <c r="D28" i="8"/>
  <c r="Q27" i="8"/>
  <c r="P27" i="8"/>
  <c r="M27" i="8"/>
  <c r="L27" i="8"/>
  <c r="I27" i="8"/>
  <c r="H27" i="8"/>
  <c r="E27" i="8"/>
  <c r="D27" i="8"/>
  <c r="Q26" i="8"/>
  <c r="P26" i="8"/>
  <c r="M26" i="8"/>
  <c r="L26" i="8"/>
  <c r="I26" i="8"/>
  <c r="H26" i="8"/>
  <c r="E26" i="8"/>
  <c r="D26" i="8"/>
  <c r="Q25" i="8"/>
  <c r="P25" i="8"/>
  <c r="M25" i="8"/>
  <c r="L25" i="8"/>
  <c r="I25" i="8"/>
  <c r="H25" i="8"/>
  <c r="E25" i="8"/>
  <c r="D25" i="8"/>
  <c r="Q24" i="8"/>
  <c r="P24" i="8"/>
  <c r="M24" i="8"/>
  <c r="L24" i="8"/>
  <c r="I24" i="8"/>
  <c r="H24" i="8"/>
  <c r="E24" i="8"/>
  <c r="D24" i="8"/>
  <c r="Q23" i="8"/>
  <c r="P23" i="8"/>
  <c r="M23" i="8"/>
  <c r="L23" i="8"/>
  <c r="I23" i="8"/>
  <c r="H23" i="8"/>
  <c r="E23" i="8"/>
  <c r="D23" i="8"/>
  <c r="Q22" i="8"/>
  <c r="P22" i="8"/>
  <c r="M22" i="8"/>
  <c r="L22" i="8"/>
  <c r="I22" i="8"/>
  <c r="H22" i="8"/>
  <c r="E22" i="8"/>
  <c r="D22" i="8"/>
  <c r="Q21" i="8"/>
  <c r="P21" i="8"/>
  <c r="M21" i="8"/>
  <c r="L21" i="8"/>
  <c r="I21" i="8"/>
  <c r="H21" i="8"/>
  <c r="E21" i="8"/>
  <c r="D21" i="8"/>
  <c r="Q20" i="8"/>
  <c r="P20" i="8"/>
  <c r="M20" i="8"/>
  <c r="L20" i="8"/>
  <c r="I20" i="8"/>
  <c r="H20" i="8"/>
  <c r="E20" i="8"/>
  <c r="D20" i="8"/>
  <c r="Q19" i="8"/>
  <c r="P19" i="8"/>
  <c r="M19" i="8"/>
  <c r="L19" i="8"/>
  <c r="I19" i="8"/>
  <c r="H19" i="8"/>
  <c r="E19" i="8"/>
  <c r="D19" i="8"/>
  <c r="Q18" i="8"/>
  <c r="P18" i="8"/>
  <c r="M18" i="8"/>
  <c r="L18" i="8"/>
  <c r="I18" i="8"/>
  <c r="H18" i="8"/>
  <c r="E18" i="8"/>
  <c r="D18" i="8"/>
  <c r="Q17" i="8"/>
  <c r="P17" i="8"/>
  <c r="M17" i="8"/>
  <c r="L17" i="8"/>
  <c r="I17" i="8"/>
  <c r="H17" i="8"/>
  <c r="E17" i="8"/>
  <c r="D17" i="8"/>
  <c r="Q16" i="8"/>
  <c r="P16" i="8"/>
  <c r="M16" i="8"/>
  <c r="L16" i="8"/>
  <c r="I16" i="8"/>
  <c r="H16" i="8"/>
  <c r="E16" i="8"/>
  <c r="D16" i="8"/>
  <c r="Q15" i="8"/>
  <c r="P15" i="8"/>
  <c r="M15" i="8"/>
  <c r="L15" i="8"/>
  <c r="I15" i="8"/>
  <c r="H15" i="8"/>
  <c r="E15" i="8"/>
  <c r="D15" i="8"/>
  <c r="Q14" i="8"/>
  <c r="P14" i="8"/>
  <c r="M14" i="8"/>
  <c r="L14" i="8"/>
  <c r="I14" i="8"/>
  <c r="H14" i="8"/>
  <c r="E14" i="8"/>
  <c r="D14" i="8"/>
  <c r="Q13" i="8"/>
  <c r="P13" i="8"/>
  <c r="M13" i="8"/>
  <c r="L13" i="8"/>
  <c r="I13" i="8"/>
  <c r="H13" i="8"/>
  <c r="E13" i="8"/>
  <c r="D13" i="8"/>
  <c r="Q12" i="8"/>
  <c r="P12" i="8"/>
  <c r="M12" i="8"/>
  <c r="L12" i="8"/>
  <c r="I12" i="8"/>
  <c r="H12" i="8"/>
  <c r="E12" i="8"/>
  <c r="D12" i="8"/>
  <c r="Q11" i="8"/>
  <c r="P11" i="8"/>
  <c r="M11" i="8"/>
  <c r="L11" i="8"/>
  <c r="I11" i="8"/>
  <c r="H11" i="8"/>
  <c r="E11" i="8"/>
  <c r="D11" i="8"/>
  <c r="Q10" i="8"/>
  <c r="P10" i="8"/>
  <c r="M10" i="8"/>
  <c r="L10" i="8"/>
  <c r="I10" i="8"/>
  <c r="H10" i="8"/>
  <c r="E10" i="8"/>
  <c r="D10" i="8"/>
  <c r="Q9" i="8"/>
  <c r="P9" i="8"/>
  <c r="M9" i="8"/>
  <c r="L9" i="8"/>
  <c r="I9" i="8"/>
  <c r="H9" i="8"/>
  <c r="E9" i="8"/>
  <c r="D9" i="8"/>
  <c r="Q8" i="8"/>
  <c r="P8" i="8"/>
  <c r="M8" i="8"/>
  <c r="L8" i="8"/>
  <c r="I8" i="8"/>
  <c r="H8" i="8"/>
  <c r="E8" i="8"/>
  <c r="D8" i="8"/>
  <c r="Q7" i="8"/>
  <c r="P7" i="8"/>
  <c r="M7" i="8"/>
  <c r="L7" i="8"/>
  <c r="I7" i="8"/>
  <c r="H7" i="8"/>
  <c r="E7" i="8"/>
  <c r="D7" i="8"/>
  <c r="Q6" i="8"/>
  <c r="P6" i="8"/>
  <c r="M6" i="8"/>
  <c r="L6" i="8"/>
  <c r="I6" i="8"/>
  <c r="H6" i="8"/>
  <c r="E6" i="8"/>
  <c r="D6" i="8"/>
  <c r="Q5" i="8"/>
  <c r="P5" i="8"/>
  <c r="M5" i="8"/>
  <c r="L5" i="8"/>
  <c r="I5" i="8"/>
  <c r="H5" i="8"/>
  <c r="E5" i="8"/>
  <c r="D5" i="8"/>
  <c r="Q4" i="8"/>
  <c r="P4" i="8"/>
  <c r="M4" i="8"/>
  <c r="L4" i="8"/>
  <c r="I4" i="8"/>
  <c r="H4" i="8"/>
  <c r="E4" i="8"/>
  <c r="D4" i="8"/>
  <c r="Q3" i="8"/>
  <c r="P3" i="8"/>
  <c r="M3" i="8"/>
  <c r="L3" i="8"/>
  <c r="I3" i="8"/>
  <c r="H3" i="8"/>
  <c r="E3" i="8"/>
  <c r="D3" i="8"/>
  <c r="Q2" i="8"/>
  <c r="P2" i="8"/>
  <c r="M2" i="8"/>
  <c r="L2" i="8"/>
  <c r="I2" i="8"/>
  <c r="H2" i="8"/>
  <c r="E2" i="8"/>
  <c r="D2" i="8"/>
  <c r="Q32" i="7"/>
  <c r="P32" i="7"/>
  <c r="M32" i="7"/>
  <c r="L32" i="7"/>
  <c r="I32" i="7"/>
  <c r="H32" i="7"/>
  <c r="E32" i="7"/>
  <c r="D32" i="7"/>
  <c r="Q31" i="7"/>
  <c r="P31" i="7"/>
  <c r="M31" i="7"/>
  <c r="L31" i="7"/>
  <c r="I31" i="7"/>
  <c r="H31" i="7"/>
  <c r="E31" i="7"/>
  <c r="D31" i="7"/>
  <c r="Q30" i="7"/>
  <c r="P30" i="7"/>
  <c r="M30" i="7"/>
  <c r="L30" i="7"/>
  <c r="I30" i="7"/>
  <c r="H30" i="7"/>
  <c r="E30" i="7"/>
  <c r="D30" i="7"/>
  <c r="Q29" i="7"/>
  <c r="P29" i="7"/>
  <c r="M29" i="7"/>
  <c r="L29" i="7"/>
  <c r="I29" i="7"/>
  <c r="H29" i="7"/>
  <c r="E29" i="7"/>
  <c r="D29" i="7"/>
  <c r="Q28" i="7"/>
  <c r="P28" i="7"/>
  <c r="M28" i="7"/>
  <c r="L28" i="7"/>
  <c r="I28" i="7"/>
  <c r="H28" i="7"/>
  <c r="E28" i="7"/>
  <c r="D28" i="7"/>
  <c r="Q27" i="7"/>
  <c r="P27" i="7"/>
  <c r="M27" i="7"/>
  <c r="L27" i="7"/>
  <c r="I27" i="7"/>
  <c r="H27" i="7"/>
  <c r="E27" i="7"/>
  <c r="D27" i="7"/>
  <c r="Q26" i="7"/>
  <c r="P26" i="7"/>
  <c r="M26" i="7"/>
  <c r="L26" i="7"/>
  <c r="I26" i="7"/>
  <c r="H26" i="7"/>
  <c r="E26" i="7"/>
  <c r="D26" i="7"/>
  <c r="Q25" i="7"/>
  <c r="P25" i="7"/>
  <c r="M25" i="7"/>
  <c r="L25" i="7"/>
  <c r="I25" i="7"/>
  <c r="H25" i="7"/>
  <c r="E25" i="7"/>
  <c r="D25" i="7"/>
  <c r="Q24" i="7"/>
  <c r="P24" i="7"/>
  <c r="M24" i="7"/>
  <c r="L24" i="7"/>
  <c r="I24" i="7"/>
  <c r="H24" i="7"/>
  <c r="E24" i="7"/>
  <c r="D24" i="7"/>
  <c r="Q23" i="7"/>
  <c r="P23" i="7"/>
  <c r="M23" i="7"/>
  <c r="L23" i="7"/>
  <c r="I23" i="7"/>
  <c r="H23" i="7"/>
  <c r="E23" i="7"/>
  <c r="D23" i="7"/>
  <c r="Q22" i="7"/>
  <c r="P22" i="7"/>
  <c r="M22" i="7"/>
  <c r="L22" i="7"/>
  <c r="I22" i="7"/>
  <c r="H22" i="7"/>
  <c r="E22" i="7"/>
  <c r="D22" i="7"/>
  <c r="Q21" i="7"/>
  <c r="P21" i="7"/>
  <c r="M21" i="7"/>
  <c r="L21" i="7"/>
  <c r="I21" i="7"/>
  <c r="H21" i="7"/>
  <c r="E21" i="7"/>
  <c r="D21" i="7"/>
  <c r="Q20" i="7"/>
  <c r="P20" i="7"/>
  <c r="M20" i="7"/>
  <c r="L20" i="7"/>
  <c r="I20" i="7"/>
  <c r="H20" i="7"/>
  <c r="E20" i="7"/>
  <c r="D20" i="7"/>
  <c r="Q19" i="7"/>
  <c r="P19" i="7"/>
  <c r="M19" i="7"/>
  <c r="L19" i="7"/>
  <c r="I19" i="7"/>
  <c r="H19" i="7"/>
  <c r="E19" i="7"/>
  <c r="D19" i="7"/>
  <c r="Q18" i="7"/>
  <c r="P18" i="7"/>
  <c r="M18" i="7"/>
  <c r="L18" i="7"/>
  <c r="I18" i="7"/>
  <c r="H18" i="7"/>
  <c r="E18" i="7"/>
  <c r="D18" i="7"/>
  <c r="Q17" i="7"/>
  <c r="P17" i="7"/>
  <c r="M17" i="7"/>
  <c r="L17" i="7"/>
  <c r="I17" i="7"/>
  <c r="H17" i="7"/>
  <c r="E17" i="7"/>
  <c r="D17" i="7"/>
  <c r="Q16" i="7"/>
  <c r="P16" i="7"/>
  <c r="M16" i="7"/>
  <c r="L16" i="7"/>
  <c r="I16" i="7"/>
  <c r="H16" i="7"/>
  <c r="E16" i="7"/>
  <c r="D16" i="7"/>
  <c r="Q15" i="7"/>
  <c r="P15" i="7"/>
  <c r="M15" i="7"/>
  <c r="L15" i="7"/>
  <c r="I15" i="7"/>
  <c r="H15" i="7"/>
  <c r="E15" i="7"/>
  <c r="D15" i="7"/>
  <c r="Q14" i="7"/>
  <c r="P14" i="7"/>
  <c r="M14" i="7"/>
  <c r="L14" i="7"/>
  <c r="I14" i="7"/>
  <c r="H14" i="7"/>
  <c r="E14" i="7"/>
  <c r="D14" i="7"/>
  <c r="Q13" i="7"/>
  <c r="P13" i="7"/>
  <c r="M13" i="7"/>
  <c r="L13" i="7"/>
  <c r="I13" i="7"/>
  <c r="H13" i="7"/>
  <c r="E13" i="7"/>
  <c r="D13" i="7"/>
  <c r="Q12" i="7"/>
  <c r="P12" i="7"/>
  <c r="M12" i="7"/>
  <c r="L12" i="7"/>
  <c r="I12" i="7"/>
  <c r="H12" i="7"/>
  <c r="E12" i="7"/>
  <c r="D12" i="7"/>
  <c r="Q11" i="7"/>
  <c r="P11" i="7"/>
  <c r="M11" i="7"/>
  <c r="L11" i="7"/>
  <c r="I11" i="7"/>
  <c r="H11" i="7"/>
  <c r="E11" i="7"/>
  <c r="D11" i="7"/>
  <c r="Q10" i="7"/>
  <c r="P10" i="7"/>
  <c r="M10" i="7"/>
  <c r="L10" i="7"/>
  <c r="I10" i="7"/>
  <c r="H10" i="7"/>
  <c r="E10" i="7"/>
  <c r="D10" i="7"/>
  <c r="Q9" i="7"/>
  <c r="P9" i="7"/>
  <c r="M9" i="7"/>
  <c r="L9" i="7"/>
  <c r="I9" i="7"/>
  <c r="H9" i="7"/>
  <c r="E9" i="7"/>
  <c r="D9" i="7"/>
  <c r="Q8" i="7"/>
  <c r="P8" i="7"/>
  <c r="M8" i="7"/>
  <c r="L8" i="7"/>
  <c r="I8" i="7"/>
  <c r="H8" i="7"/>
  <c r="E8" i="7"/>
  <c r="D8" i="7"/>
  <c r="Q7" i="7"/>
  <c r="P7" i="7"/>
  <c r="M7" i="7"/>
  <c r="L7" i="7"/>
  <c r="I7" i="7"/>
  <c r="H7" i="7"/>
  <c r="E7" i="7"/>
  <c r="D7" i="7"/>
  <c r="Q6" i="7"/>
  <c r="P6" i="7"/>
  <c r="M6" i="7"/>
  <c r="L6" i="7"/>
  <c r="I6" i="7"/>
  <c r="H6" i="7"/>
  <c r="E6" i="7"/>
  <c r="D6" i="7"/>
  <c r="Q5" i="7"/>
  <c r="P5" i="7"/>
  <c r="M5" i="7"/>
  <c r="L5" i="7"/>
  <c r="I5" i="7"/>
  <c r="H5" i="7"/>
  <c r="E5" i="7"/>
  <c r="D5" i="7"/>
  <c r="Q4" i="7"/>
  <c r="P4" i="7"/>
  <c r="M4" i="7"/>
  <c r="L4" i="7"/>
  <c r="I4" i="7"/>
  <c r="H4" i="7"/>
  <c r="E4" i="7"/>
  <c r="D4" i="7"/>
  <c r="Q3" i="7"/>
  <c r="P3" i="7"/>
  <c r="M3" i="7"/>
  <c r="L3" i="7"/>
  <c r="I3" i="7"/>
  <c r="H3" i="7"/>
  <c r="E3" i="7"/>
  <c r="D3" i="7"/>
  <c r="Q2" i="7"/>
  <c r="P2" i="7"/>
  <c r="M2" i="7"/>
  <c r="L2" i="7"/>
  <c r="I2" i="7"/>
  <c r="H2" i="7"/>
  <c r="E2" i="7"/>
  <c r="D2" i="7"/>
  <c r="P33" i="6" l="1"/>
  <c r="Q33" i="6"/>
  <c r="L33" i="6"/>
  <c r="M33" i="6"/>
  <c r="H33" i="6"/>
  <c r="I33" i="6"/>
  <c r="D33" i="6"/>
  <c r="E33" i="6"/>
  <c r="P33" i="5"/>
  <c r="Q33" i="5"/>
  <c r="L33" i="5"/>
  <c r="M33" i="5"/>
  <c r="H33" i="5"/>
  <c r="I33" i="5"/>
  <c r="D33" i="5"/>
  <c r="E33" i="5"/>
  <c r="P33" i="4"/>
  <c r="L33" i="4"/>
  <c r="H33" i="4"/>
  <c r="D33" i="4"/>
  <c r="P32" i="3"/>
  <c r="L32" i="3"/>
  <c r="H32" i="3"/>
  <c r="D32" i="3"/>
  <c r="P32" i="1"/>
  <c r="Q32" i="1"/>
  <c r="L32" i="1"/>
  <c r="M32" i="1"/>
  <c r="H32" i="1"/>
  <c r="I32" i="1"/>
  <c r="D32" i="1"/>
  <c r="E32" i="1"/>
  <c r="Q32" i="6" l="1"/>
  <c r="P32" i="6"/>
  <c r="M32" i="6"/>
  <c r="L32" i="6"/>
  <c r="I32" i="6"/>
  <c r="H32" i="6"/>
  <c r="E32" i="6"/>
  <c r="D32" i="6"/>
  <c r="Q31" i="6"/>
  <c r="P31" i="6"/>
  <c r="M31" i="6"/>
  <c r="L31" i="6"/>
  <c r="I31" i="6"/>
  <c r="H31" i="6"/>
  <c r="E31" i="6"/>
  <c r="D31" i="6"/>
  <c r="Q30" i="6"/>
  <c r="P30" i="6"/>
  <c r="M30" i="6"/>
  <c r="L30" i="6"/>
  <c r="I30" i="6"/>
  <c r="H30" i="6"/>
  <c r="E30" i="6"/>
  <c r="D30" i="6"/>
  <c r="Q29" i="6"/>
  <c r="P29" i="6"/>
  <c r="M29" i="6"/>
  <c r="L29" i="6"/>
  <c r="I29" i="6"/>
  <c r="H29" i="6"/>
  <c r="E29" i="6"/>
  <c r="D29" i="6"/>
  <c r="Q28" i="6"/>
  <c r="P28" i="6"/>
  <c r="M28" i="6"/>
  <c r="L28" i="6"/>
  <c r="I28" i="6"/>
  <c r="H28" i="6"/>
  <c r="E28" i="6"/>
  <c r="D28" i="6"/>
  <c r="Q27" i="6"/>
  <c r="P27" i="6"/>
  <c r="M27" i="6"/>
  <c r="L27" i="6"/>
  <c r="I27" i="6"/>
  <c r="H27" i="6"/>
  <c r="E27" i="6"/>
  <c r="D27" i="6"/>
  <c r="Q26" i="6"/>
  <c r="P26" i="6"/>
  <c r="M26" i="6"/>
  <c r="L26" i="6"/>
  <c r="I26" i="6"/>
  <c r="H26" i="6"/>
  <c r="E26" i="6"/>
  <c r="D26" i="6"/>
  <c r="Q25" i="6"/>
  <c r="P25" i="6"/>
  <c r="M25" i="6"/>
  <c r="L25" i="6"/>
  <c r="I25" i="6"/>
  <c r="H25" i="6"/>
  <c r="E25" i="6"/>
  <c r="D25" i="6"/>
  <c r="Q24" i="6"/>
  <c r="P24" i="6"/>
  <c r="M24" i="6"/>
  <c r="L24" i="6"/>
  <c r="I24" i="6"/>
  <c r="H24" i="6"/>
  <c r="E24" i="6"/>
  <c r="D24" i="6"/>
  <c r="Q23" i="6"/>
  <c r="P23" i="6"/>
  <c r="M23" i="6"/>
  <c r="L23" i="6"/>
  <c r="I23" i="6"/>
  <c r="H23" i="6"/>
  <c r="E23" i="6"/>
  <c r="D23" i="6"/>
  <c r="Q22" i="6"/>
  <c r="P22" i="6"/>
  <c r="M22" i="6"/>
  <c r="L22" i="6"/>
  <c r="I22" i="6"/>
  <c r="H22" i="6"/>
  <c r="E22" i="6"/>
  <c r="D22" i="6"/>
  <c r="Q21" i="6"/>
  <c r="P21" i="6"/>
  <c r="M21" i="6"/>
  <c r="L21" i="6"/>
  <c r="I21" i="6"/>
  <c r="H21" i="6"/>
  <c r="E21" i="6"/>
  <c r="D21" i="6"/>
  <c r="Q20" i="6"/>
  <c r="P20" i="6"/>
  <c r="M20" i="6"/>
  <c r="L20" i="6"/>
  <c r="I20" i="6"/>
  <c r="H20" i="6"/>
  <c r="E20" i="6"/>
  <c r="D20" i="6"/>
  <c r="Q19" i="6"/>
  <c r="P19" i="6"/>
  <c r="M19" i="6"/>
  <c r="L19" i="6"/>
  <c r="I19" i="6"/>
  <c r="H19" i="6"/>
  <c r="E19" i="6"/>
  <c r="D19" i="6"/>
  <c r="Q18" i="6"/>
  <c r="P18" i="6"/>
  <c r="M18" i="6"/>
  <c r="L18" i="6"/>
  <c r="I18" i="6"/>
  <c r="H18" i="6"/>
  <c r="E18" i="6"/>
  <c r="D18" i="6"/>
  <c r="Q17" i="6"/>
  <c r="P17" i="6"/>
  <c r="M17" i="6"/>
  <c r="L17" i="6"/>
  <c r="I17" i="6"/>
  <c r="H17" i="6"/>
  <c r="E17" i="6"/>
  <c r="D17" i="6"/>
  <c r="Q16" i="6"/>
  <c r="P16" i="6"/>
  <c r="M16" i="6"/>
  <c r="L16" i="6"/>
  <c r="I16" i="6"/>
  <c r="H16" i="6"/>
  <c r="E16" i="6"/>
  <c r="D16" i="6"/>
  <c r="Q15" i="6"/>
  <c r="P15" i="6"/>
  <c r="M15" i="6"/>
  <c r="L15" i="6"/>
  <c r="I15" i="6"/>
  <c r="H15" i="6"/>
  <c r="E15" i="6"/>
  <c r="D15" i="6"/>
  <c r="Q14" i="6"/>
  <c r="P14" i="6"/>
  <c r="M14" i="6"/>
  <c r="L14" i="6"/>
  <c r="I14" i="6"/>
  <c r="H14" i="6"/>
  <c r="E14" i="6"/>
  <c r="D14" i="6"/>
  <c r="Q13" i="6"/>
  <c r="P13" i="6"/>
  <c r="M13" i="6"/>
  <c r="L13" i="6"/>
  <c r="I13" i="6"/>
  <c r="H13" i="6"/>
  <c r="E13" i="6"/>
  <c r="D13" i="6"/>
  <c r="Q12" i="6"/>
  <c r="P12" i="6"/>
  <c r="M12" i="6"/>
  <c r="L12" i="6"/>
  <c r="I12" i="6"/>
  <c r="H12" i="6"/>
  <c r="E12" i="6"/>
  <c r="D12" i="6"/>
  <c r="Q11" i="6"/>
  <c r="P11" i="6"/>
  <c r="M11" i="6"/>
  <c r="L11" i="6"/>
  <c r="I11" i="6"/>
  <c r="H11" i="6"/>
  <c r="E11" i="6"/>
  <c r="D11" i="6"/>
  <c r="Q10" i="6"/>
  <c r="P10" i="6"/>
  <c r="M10" i="6"/>
  <c r="L10" i="6"/>
  <c r="I10" i="6"/>
  <c r="H10" i="6"/>
  <c r="E10" i="6"/>
  <c r="D10" i="6"/>
  <c r="Q9" i="6"/>
  <c r="P9" i="6"/>
  <c r="M9" i="6"/>
  <c r="L9" i="6"/>
  <c r="I9" i="6"/>
  <c r="H9" i="6"/>
  <c r="E9" i="6"/>
  <c r="D9" i="6"/>
  <c r="Q8" i="6"/>
  <c r="P8" i="6"/>
  <c r="M8" i="6"/>
  <c r="L8" i="6"/>
  <c r="I8" i="6"/>
  <c r="H8" i="6"/>
  <c r="E8" i="6"/>
  <c r="D8" i="6"/>
  <c r="Q7" i="6"/>
  <c r="P7" i="6"/>
  <c r="M7" i="6"/>
  <c r="L7" i="6"/>
  <c r="I7" i="6"/>
  <c r="H7" i="6"/>
  <c r="E7" i="6"/>
  <c r="D7" i="6"/>
  <c r="Q6" i="6"/>
  <c r="P6" i="6"/>
  <c r="M6" i="6"/>
  <c r="L6" i="6"/>
  <c r="I6" i="6"/>
  <c r="H6" i="6"/>
  <c r="E6" i="6"/>
  <c r="D6" i="6"/>
  <c r="Q5" i="6"/>
  <c r="P5" i="6"/>
  <c r="M5" i="6"/>
  <c r="L5" i="6"/>
  <c r="I5" i="6"/>
  <c r="H5" i="6"/>
  <c r="E5" i="6"/>
  <c r="D5" i="6"/>
  <c r="Q4" i="6"/>
  <c r="P4" i="6"/>
  <c r="M4" i="6"/>
  <c r="L4" i="6"/>
  <c r="I4" i="6"/>
  <c r="H4" i="6"/>
  <c r="E4" i="6"/>
  <c r="D4" i="6"/>
  <c r="Q3" i="6"/>
  <c r="P3" i="6"/>
  <c r="M3" i="6"/>
  <c r="L3" i="6"/>
  <c r="I3" i="6"/>
  <c r="H3" i="6"/>
  <c r="E3" i="6"/>
  <c r="D3" i="6"/>
  <c r="Q32" i="5"/>
  <c r="P32" i="5"/>
  <c r="M32" i="5"/>
  <c r="L32" i="5"/>
  <c r="I32" i="5"/>
  <c r="H32" i="5"/>
  <c r="E32" i="5"/>
  <c r="D32" i="5"/>
  <c r="Q31" i="5"/>
  <c r="P31" i="5"/>
  <c r="M31" i="5"/>
  <c r="L31" i="5"/>
  <c r="I31" i="5"/>
  <c r="H31" i="5"/>
  <c r="E31" i="5"/>
  <c r="D31" i="5"/>
  <c r="Q30" i="5"/>
  <c r="P30" i="5"/>
  <c r="M30" i="5"/>
  <c r="L30" i="5"/>
  <c r="I30" i="5"/>
  <c r="H30" i="5"/>
  <c r="E30" i="5"/>
  <c r="D30" i="5"/>
  <c r="Q29" i="5"/>
  <c r="P29" i="5"/>
  <c r="M29" i="5"/>
  <c r="L29" i="5"/>
  <c r="I29" i="5"/>
  <c r="H29" i="5"/>
  <c r="E29" i="5"/>
  <c r="D29" i="5"/>
  <c r="Q28" i="5"/>
  <c r="P28" i="5"/>
  <c r="M28" i="5"/>
  <c r="L28" i="5"/>
  <c r="I28" i="5"/>
  <c r="H28" i="5"/>
  <c r="E28" i="5"/>
  <c r="D28" i="5"/>
  <c r="Q27" i="5"/>
  <c r="P27" i="5"/>
  <c r="M27" i="5"/>
  <c r="L27" i="5"/>
  <c r="I27" i="5"/>
  <c r="H27" i="5"/>
  <c r="E27" i="5"/>
  <c r="D27" i="5"/>
  <c r="Q26" i="5"/>
  <c r="P26" i="5"/>
  <c r="M26" i="5"/>
  <c r="L26" i="5"/>
  <c r="I26" i="5"/>
  <c r="H26" i="5"/>
  <c r="E26" i="5"/>
  <c r="D26" i="5"/>
  <c r="Q25" i="5"/>
  <c r="P25" i="5"/>
  <c r="M25" i="5"/>
  <c r="L25" i="5"/>
  <c r="I25" i="5"/>
  <c r="H25" i="5"/>
  <c r="E25" i="5"/>
  <c r="D25" i="5"/>
  <c r="Q24" i="5"/>
  <c r="P24" i="5"/>
  <c r="M24" i="5"/>
  <c r="L24" i="5"/>
  <c r="I24" i="5"/>
  <c r="H24" i="5"/>
  <c r="E24" i="5"/>
  <c r="D24" i="5"/>
  <c r="Q23" i="5"/>
  <c r="P23" i="5"/>
  <c r="M23" i="5"/>
  <c r="L23" i="5"/>
  <c r="I23" i="5"/>
  <c r="H23" i="5"/>
  <c r="E23" i="5"/>
  <c r="D23" i="5"/>
  <c r="Q22" i="5"/>
  <c r="P22" i="5"/>
  <c r="M22" i="5"/>
  <c r="L22" i="5"/>
  <c r="I22" i="5"/>
  <c r="H22" i="5"/>
  <c r="E22" i="5"/>
  <c r="D22" i="5"/>
  <c r="Q21" i="5"/>
  <c r="P21" i="5"/>
  <c r="M21" i="5"/>
  <c r="L21" i="5"/>
  <c r="I21" i="5"/>
  <c r="H21" i="5"/>
  <c r="E21" i="5"/>
  <c r="D21" i="5"/>
  <c r="Q20" i="5"/>
  <c r="P20" i="5"/>
  <c r="M20" i="5"/>
  <c r="L20" i="5"/>
  <c r="I20" i="5"/>
  <c r="H20" i="5"/>
  <c r="E20" i="5"/>
  <c r="D20" i="5"/>
  <c r="Q19" i="5"/>
  <c r="P19" i="5"/>
  <c r="M19" i="5"/>
  <c r="L19" i="5"/>
  <c r="I19" i="5"/>
  <c r="H19" i="5"/>
  <c r="E19" i="5"/>
  <c r="D19" i="5"/>
  <c r="Q18" i="5"/>
  <c r="P18" i="5"/>
  <c r="M18" i="5"/>
  <c r="L18" i="5"/>
  <c r="I18" i="5"/>
  <c r="H18" i="5"/>
  <c r="E18" i="5"/>
  <c r="D18" i="5"/>
  <c r="Q17" i="5"/>
  <c r="P17" i="5"/>
  <c r="M17" i="5"/>
  <c r="L17" i="5"/>
  <c r="I17" i="5"/>
  <c r="H17" i="5"/>
  <c r="E17" i="5"/>
  <c r="D17" i="5"/>
  <c r="Q16" i="5"/>
  <c r="P16" i="5"/>
  <c r="M16" i="5"/>
  <c r="L16" i="5"/>
  <c r="I16" i="5"/>
  <c r="H16" i="5"/>
  <c r="E16" i="5"/>
  <c r="D16" i="5"/>
  <c r="Q15" i="5"/>
  <c r="P15" i="5"/>
  <c r="M15" i="5"/>
  <c r="L15" i="5"/>
  <c r="I15" i="5"/>
  <c r="H15" i="5"/>
  <c r="E15" i="5"/>
  <c r="D15" i="5"/>
  <c r="Q14" i="5"/>
  <c r="P14" i="5"/>
  <c r="M14" i="5"/>
  <c r="L14" i="5"/>
  <c r="I14" i="5"/>
  <c r="H14" i="5"/>
  <c r="E14" i="5"/>
  <c r="D14" i="5"/>
  <c r="Q13" i="5"/>
  <c r="P13" i="5"/>
  <c r="M13" i="5"/>
  <c r="L13" i="5"/>
  <c r="I13" i="5"/>
  <c r="H13" i="5"/>
  <c r="E13" i="5"/>
  <c r="D13" i="5"/>
  <c r="Q12" i="5"/>
  <c r="P12" i="5"/>
  <c r="M12" i="5"/>
  <c r="L12" i="5"/>
  <c r="I12" i="5"/>
  <c r="H12" i="5"/>
  <c r="E12" i="5"/>
  <c r="D12" i="5"/>
  <c r="Q11" i="5"/>
  <c r="P11" i="5"/>
  <c r="M11" i="5"/>
  <c r="L11" i="5"/>
  <c r="I11" i="5"/>
  <c r="H11" i="5"/>
  <c r="E11" i="5"/>
  <c r="D11" i="5"/>
  <c r="Q10" i="5"/>
  <c r="P10" i="5"/>
  <c r="M10" i="5"/>
  <c r="L10" i="5"/>
  <c r="I10" i="5"/>
  <c r="H10" i="5"/>
  <c r="E10" i="5"/>
  <c r="D10" i="5"/>
  <c r="Q9" i="5"/>
  <c r="P9" i="5"/>
  <c r="M9" i="5"/>
  <c r="L9" i="5"/>
  <c r="I9" i="5"/>
  <c r="H9" i="5"/>
  <c r="E9" i="5"/>
  <c r="D9" i="5"/>
  <c r="Q8" i="5"/>
  <c r="P8" i="5"/>
  <c r="M8" i="5"/>
  <c r="L8" i="5"/>
  <c r="I8" i="5"/>
  <c r="H8" i="5"/>
  <c r="E8" i="5"/>
  <c r="D8" i="5"/>
  <c r="Q7" i="5"/>
  <c r="P7" i="5"/>
  <c r="M7" i="5"/>
  <c r="L7" i="5"/>
  <c r="I7" i="5"/>
  <c r="H7" i="5"/>
  <c r="E7" i="5"/>
  <c r="D7" i="5"/>
  <c r="Q6" i="5"/>
  <c r="P6" i="5"/>
  <c r="M6" i="5"/>
  <c r="L6" i="5"/>
  <c r="I6" i="5"/>
  <c r="H6" i="5"/>
  <c r="E6" i="5"/>
  <c r="D6" i="5"/>
  <c r="Q5" i="5"/>
  <c r="P5" i="5"/>
  <c r="M5" i="5"/>
  <c r="L5" i="5"/>
  <c r="I5" i="5"/>
  <c r="H5" i="5"/>
  <c r="E5" i="5"/>
  <c r="D5" i="5"/>
  <c r="Q4" i="5"/>
  <c r="P4" i="5"/>
  <c r="M4" i="5"/>
  <c r="L4" i="5"/>
  <c r="I4" i="5"/>
  <c r="H4" i="5"/>
  <c r="E4" i="5"/>
  <c r="D4" i="5"/>
  <c r="Q3" i="5"/>
  <c r="P3" i="5"/>
  <c r="M3" i="5"/>
  <c r="L3" i="5"/>
  <c r="I3" i="5"/>
  <c r="H3" i="5"/>
  <c r="E3" i="5"/>
  <c r="D3" i="5"/>
  <c r="Q32" i="4"/>
  <c r="P32" i="4"/>
  <c r="M32" i="4"/>
  <c r="L32" i="4"/>
  <c r="I32" i="4"/>
  <c r="H32" i="4"/>
  <c r="E32" i="4"/>
  <c r="D32" i="4"/>
  <c r="Q31" i="4"/>
  <c r="P31" i="4"/>
  <c r="M31" i="4"/>
  <c r="L31" i="4"/>
  <c r="I31" i="4"/>
  <c r="H31" i="4"/>
  <c r="E31" i="4"/>
  <c r="D31" i="4"/>
  <c r="Q30" i="4"/>
  <c r="P30" i="4"/>
  <c r="M30" i="4"/>
  <c r="L30" i="4"/>
  <c r="I30" i="4"/>
  <c r="H30" i="4"/>
  <c r="E30" i="4"/>
  <c r="D30" i="4"/>
  <c r="Q29" i="4"/>
  <c r="P29" i="4"/>
  <c r="M29" i="4"/>
  <c r="L29" i="4"/>
  <c r="I29" i="4"/>
  <c r="H29" i="4"/>
  <c r="E29" i="4"/>
  <c r="D29" i="4"/>
  <c r="Q28" i="4"/>
  <c r="P28" i="4"/>
  <c r="M28" i="4"/>
  <c r="L28" i="4"/>
  <c r="I28" i="4"/>
  <c r="H28" i="4"/>
  <c r="E28" i="4"/>
  <c r="D28" i="4"/>
  <c r="Q27" i="4"/>
  <c r="P27" i="4"/>
  <c r="M27" i="4"/>
  <c r="L27" i="4"/>
  <c r="I27" i="4"/>
  <c r="H27" i="4"/>
  <c r="E27" i="4"/>
  <c r="D27" i="4"/>
  <c r="Q26" i="4"/>
  <c r="P26" i="4"/>
  <c r="M26" i="4"/>
  <c r="L26" i="4"/>
  <c r="I26" i="4"/>
  <c r="H26" i="4"/>
  <c r="E26" i="4"/>
  <c r="D26" i="4"/>
  <c r="Q25" i="4"/>
  <c r="P25" i="4"/>
  <c r="M25" i="4"/>
  <c r="L25" i="4"/>
  <c r="I25" i="4"/>
  <c r="H25" i="4"/>
  <c r="E25" i="4"/>
  <c r="D25" i="4"/>
  <c r="Q24" i="4"/>
  <c r="P24" i="4"/>
  <c r="M24" i="4"/>
  <c r="L24" i="4"/>
  <c r="I24" i="4"/>
  <c r="H24" i="4"/>
  <c r="E24" i="4"/>
  <c r="D24" i="4"/>
  <c r="Q23" i="4"/>
  <c r="P23" i="4"/>
  <c r="M23" i="4"/>
  <c r="L23" i="4"/>
  <c r="I23" i="4"/>
  <c r="H23" i="4"/>
  <c r="E23" i="4"/>
  <c r="D23" i="4"/>
  <c r="Q22" i="4"/>
  <c r="P22" i="4"/>
  <c r="M22" i="4"/>
  <c r="L22" i="4"/>
  <c r="I22" i="4"/>
  <c r="H22" i="4"/>
  <c r="E22" i="4"/>
  <c r="D22" i="4"/>
  <c r="Q21" i="4"/>
  <c r="P21" i="4"/>
  <c r="M21" i="4"/>
  <c r="L21" i="4"/>
  <c r="I21" i="4"/>
  <c r="H21" i="4"/>
  <c r="E21" i="4"/>
  <c r="D21" i="4"/>
  <c r="Q20" i="4"/>
  <c r="P20" i="4"/>
  <c r="M20" i="4"/>
  <c r="L20" i="4"/>
  <c r="I20" i="4"/>
  <c r="H20" i="4"/>
  <c r="E20" i="4"/>
  <c r="D20" i="4"/>
  <c r="Q19" i="4"/>
  <c r="P19" i="4"/>
  <c r="M19" i="4"/>
  <c r="L19" i="4"/>
  <c r="I19" i="4"/>
  <c r="H19" i="4"/>
  <c r="E19" i="4"/>
  <c r="D19" i="4"/>
  <c r="Q18" i="4"/>
  <c r="P18" i="4"/>
  <c r="M18" i="4"/>
  <c r="L18" i="4"/>
  <c r="I18" i="4"/>
  <c r="H18" i="4"/>
  <c r="E18" i="4"/>
  <c r="D18" i="4"/>
  <c r="Q17" i="4"/>
  <c r="P17" i="4"/>
  <c r="M17" i="4"/>
  <c r="L17" i="4"/>
  <c r="I17" i="4"/>
  <c r="H17" i="4"/>
  <c r="E17" i="4"/>
  <c r="D17" i="4"/>
  <c r="Q16" i="4"/>
  <c r="P16" i="4"/>
  <c r="M16" i="4"/>
  <c r="L16" i="4"/>
  <c r="I16" i="4"/>
  <c r="H16" i="4"/>
  <c r="E16" i="4"/>
  <c r="D16" i="4"/>
  <c r="Q15" i="4"/>
  <c r="P15" i="4"/>
  <c r="M15" i="4"/>
  <c r="L15" i="4"/>
  <c r="I15" i="4"/>
  <c r="H15" i="4"/>
  <c r="E15" i="4"/>
  <c r="D15" i="4"/>
  <c r="Q14" i="4"/>
  <c r="P14" i="4"/>
  <c r="M14" i="4"/>
  <c r="L14" i="4"/>
  <c r="I14" i="4"/>
  <c r="H14" i="4"/>
  <c r="E14" i="4"/>
  <c r="D14" i="4"/>
  <c r="Q13" i="4"/>
  <c r="P13" i="4"/>
  <c r="M13" i="4"/>
  <c r="L13" i="4"/>
  <c r="I13" i="4"/>
  <c r="H13" i="4"/>
  <c r="E13" i="4"/>
  <c r="D13" i="4"/>
  <c r="Q12" i="4"/>
  <c r="P12" i="4"/>
  <c r="M12" i="4"/>
  <c r="L12" i="4"/>
  <c r="I12" i="4"/>
  <c r="H12" i="4"/>
  <c r="E12" i="4"/>
  <c r="D12" i="4"/>
  <c r="Q11" i="4"/>
  <c r="P11" i="4"/>
  <c r="M11" i="4"/>
  <c r="L11" i="4"/>
  <c r="I11" i="4"/>
  <c r="H11" i="4"/>
  <c r="E11" i="4"/>
  <c r="D11" i="4"/>
  <c r="Q10" i="4"/>
  <c r="P10" i="4"/>
  <c r="M10" i="4"/>
  <c r="L10" i="4"/>
  <c r="I10" i="4"/>
  <c r="H10" i="4"/>
  <c r="E10" i="4"/>
  <c r="D10" i="4"/>
  <c r="Q9" i="4"/>
  <c r="P9" i="4"/>
  <c r="M9" i="4"/>
  <c r="L9" i="4"/>
  <c r="I9" i="4"/>
  <c r="H9" i="4"/>
  <c r="E9" i="4"/>
  <c r="D9" i="4"/>
  <c r="Q8" i="4"/>
  <c r="P8" i="4"/>
  <c r="M8" i="4"/>
  <c r="L8" i="4"/>
  <c r="I8" i="4"/>
  <c r="H8" i="4"/>
  <c r="E8" i="4"/>
  <c r="D8" i="4"/>
  <c r="Q7" i="4"/>
  <c r="P7" i="4"/>
  <c r="M7" i="4"/>
  <c r="L7" i="4"/>
  <c r="I7" i="4"/>
  <c r="H7" i="4"/>
  <c r="E7" i="4"/>
  <c r="D7" i="4"/>
  <c r="Q6" i="4"/>
  <c r="P6" i="4"/>
  <c r="M6" i="4"/>
  <c r="L6" i="4"/>
  <c r="I6" i="4"/>
  <c r="H6" i="4"/>
  <c r="E6" i="4"/>
  <c r="D6" i="4"/>
  <c r="Q5" i="4"/>
  <c r="P5" i="4"/>
  <c r="M5" i="4"/>
  <c r="L5" i="4"/>
  <c r="I5" i="4"/>
  <c r="H5" i="4"/>
  <c r="E5" i="4"/>
  <c r="D5" i="4"/>
  <c r="Q4" i="4"/>
  <c r="P4" i="4"/>
  <c r="M4" i="4"/>
  <c r="L4" i="4"/>
  <c r="I4" i="4"/>
  <c r="H4" i="4"/>
  <c r="E4" i="4"/>
  <c r="D4" i="4"/>
  <c r="Q3" i="4"/>
  <c r="P3" i="4"/>
  <c r="M3" i="4"/>
  <c r="L3" i="4"/>
  <c r="I3" i="4"/>
  <c r="H3" i="4"/>
  <c r="E3" i="4"/>
  <c r="D3" i="4"/>
  <c r="P3" i="3" l="1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Q2" i="3"/>
  <c r="P2" i="3"/>
  <c r="M2" i="3"/>
  <c r="L2" i="3"/>
  <c r="I2" i="3"/>
  <c r="H2" i="3"/>
  <c r="E2" i="3"/>
  <c r="D2" i="3"/>
  <c r="D2" i="1"/>
  <c r="E2" i="1"/>
  <c r="H2" i="1"/>
  <c r="I2" i="1"/>
  <c r="L2" i="1"/>
  <c r="M2" i="1"/>
  <c r="P2" i="1"/>
  <c r="Q2" i="1"/>
  <c r="D3" i="1"/>
  <c r="E3" i="1"/>
  <c r="H3" i="1"/>
  <c r="I3" i="1"/>
  <c r="L3" i="1"/>
  <c r="M3" i="1"/>
  <c r="P3" i="1"/>
  <c r="Q3" i="1"/>
  <c r="D4" i="1"/>
  <c r="E4" i="1"/>
  <c r="H4" i="1"/>
  <c r="I4" i="1"/>
  <c r="L4" i="1"/>
  <c r="M4" i="1"/>
  <c r="P4" i="1"/>
  <c r="Q4" i="1"/>
  <c r="D5" i="1"/>
  <c r="E5" i="1"/>
  <c r="H5" i="1"/>
  <c r="I5" i="1"/>
  <c r="L5" i="1"/>
  <c r="M5" i="1"/>
  <c r="P5" i="1"/>
  <c r="Q5" i="1"/>
  <c r="D6" i="1"/>
  <c r="E6" i="1"/>
  <c r="H6" i="1"/>
  <c r="I6" i="1"/>
  <c r="L6" i="1"/>
  <c r="M6" i="1"/>
  <c r="P6" i="1"/>
  <c r="Q6" i="1"/>
  <c r="D7" i="1"/>
  <c r="E7" i="1"/>
  <c r="H7" i="1"/>
  <c r="I7" i="1"/>
  <c r="L7" i="1"/>
  <c r="M7" i="1"/>
  <c r="P7" i="1"/>
  <c r="Q7" i="1"/>
  <c r="D8" i="1"/>
  <c r="E8" i="1"/>
  <c r="H8" i="1"/>
  <c r="I8" i="1"/>
  <c r="L8" i="1"/>
  <c r="M8" i="1"/>
  <c r="P8" i="1"/>
  <c r="Q8" i="1"/>
  <c r="D9" i="1"/>
  <c r="E9" i="1"/>
  <c r="H9" i="1"/>
  <c r="I9" i="1"/>
  <c r="L9" i="1"/>
  <c r="M9" i="1"/>
  <c r="P9" i="1"/>
  <c r="Q9" i="1"/>
  <c r="D10" i="1"/>
  <c r="E10" i="1"/>
  <c r="H10" i="1"/>
  <c r="I10" i="1"/>
  <c r="L10" i="1"/>
  <c r="M10" i="1"/>
  <c r="P10" i="1"/>
  <c r="Q10" i="1"/>
  <c r="D11" i="1"/>
  <c r="E11" i="1"/>
  <c r="H11" i="1"/>
  <c r="I11" i="1"/>
  <c r="L11" i="1"/>
  <c r="M11" i="1"/>
  <c r="P11" i="1"/>
  <c r="Q11" i="1"/>
  <c r="D12" i="1"/>
  <c r="E12" i="1"/>
  <c r="H12" i="1"/>
  <c r="I12" i="1"/>
  <c r="L12" i="1"/>
  <c r="M12" i="1"/>
  <c r="P12" i="1"/>
  <c r="Q12" i="1"/>
  <c r="D13" i="1"/>
  <c r="E13" i="1"/>
  <c r="H13" i="1"/>
  <c r="I13" i="1"/>
  <c r="L13" i="1"/>
  <c r="M13" i="1"/>
  <c r="P13" i="1"/>
  <c r="Q13" i="1"/>
  <c r="D14" i="1"/>
  <c r="E14" i="1"/>
  <c r="H14" i="1"/>
  <c r="I14" i="1"/>
  <c r="L14" i="1"/>
  <c r="M14" i="1"/>
  <c r="P14" i="1"/>
  <c r="Q14" i="1"/>
  <c r="D15" i="1"/>
  <c r="E15" i="1"/>
  <c r="H15" i="1"/>
  <c r="I15" i="1"/>
  <c r="L15" i="1"/>
  <c r="M15" i="1"/>
  <c r="P15" i="1"/>
  <c r="Q15" i="1"/>
  <c r="D16" i="1"/>
  <c r="E16" i="1"/>
  <c r="H16" i="1"/>
  <c r="I16" i="1"/>
  <c r="L16" i="1"/>
  <c r="M16" i="1"/>
  <c r="P16" i="1"/>
  <c r="Q16" i="1"/>
  <c r="D17" i="1"/>
  <c r="E17" i="1"/>
  <c r="H17" i="1"/>
  <c r="I17" i="1"/>
  <c r="L17" i="1"/>
  <c r="M17" i="1"/>
  <c r="P17" i="1"/>
  <c r="Q17" i="1"/>
  <c r="D18" i="1"/>
  <c r="E18" i="1"/>
  <c r="H18" i="1"/>
  <c r="I18" i="1"/>
  <c r="L18" i="1"/>
  <c r="M18" i="1"/>
  <c r="P18" i="1"/>
  <c r="Q18" i="1"/>
  <c r="D19" i="1"/>
  <c r="E19" i="1"/>
  <c r="H19" i="1"/>
  <c r="I19" i="1"/>
  <c r="L19" i="1"/>
  <c r="M19" i="1"/>
  <c r="P19" i="1"/>
  <c r="Q19" i="1"/>
  <c r="D20" i="1"/>
  <c r="E20" i="1"/>
  <c r="H20" i="1"/>
  <c r="I20" i="1"/>
  <c r="L20" i="1"/>
  <c r="M20" i="1"/>
  <c r="P20" i="1"/>
  <c r="Q20" i="1"/>
  <c r="D21" i="1"/>
  <c r="E21" i="1"/>
  <c r="H21" i="1"/>
  <c r="I21" i="1"/>
  <c r="L21" i="1"/>
  <c r="M21" i="1"/>
  <c r="P21" i="1"/>
  <c r="Q21" i="1"/>
  <c r="D22" i="1"/>
  <c r="E22" i="1"/>
  <c r="H22" i="1"/>
  <c r="I22" i="1"/>
  <c r="L22" i="1"/>
  <c r="M22" i="1"/>
  <c r="P22" i="1"/>
  <c r="Q22" i="1"/>
  <c r="D23" i="1"/>
  <c r="E23" i="1"/>
  <c r="H23" i="1"/>
  <c r="I23" i="1"/>
  <c r="L23" i="1"/>
  <c r="M23" i="1"/>
  <c r="P23" i="1"/>
  <c r="Q23" i="1"/>
  <c r="D24" i="1"/>
  <c r="E24" i="1"/>
  <c r="H24" i="1"/>
  <c r="I24" i="1"/>
  <c r="L24" i="1"/>
  <c r="M24" i="1"/>
  <c r="P24" i="1"/>
  <c r="Q24" i="1"/>
  <c r="D25" i="1"/>
  <c r="E25" i="1"/>
  <c r="H25" i="1"/>
  <c r="I25" i="1"/>
  <c r="L25" i="1"/>
  <c r="M25" i="1"/>
  <c r="P25" i="1"/>
  <c r="Q25" i="1"/>
  <c r="D26" i="1"/>
  <c r="E26" i="1"/>
  <c r="H26" i="1"/>
  <c r="I26" i="1"/>
  <c r="L26" i="1"/>
  <c r="M26" i="1"/>
  <c r="P26" i="1"/>
  <c r="Q26" i="1"/>
  <c r="D27" i="1"/>
  <c r="E27" i="1"/>
  <c r="H27" i="1"/>
  <c r="I27" i="1"/>
  <c r="L27" i="1"/>
  <c r="M27" i="1"/>
  <c r="P27" i="1"/>
  <c r="Q27" i="1"/>
  <c r="D28" i="1"/>
  <c r="E28" i="1"/>
  <c r="H28" i="1"/>
  <c r="I28" i="1"/>
  <c r="L28" i="1"/>
  <c r="M28" i="1"/>
  <c r="P28" i="1"/>
  <c r="Q28" i="1"/>
  <c r="D29" i="1"/>
  <c r="E29" i="1"/>
  <c r="H29" i="1"/>
  <c r="I29" i="1"/>
  <c r="L29" i="1"/>
  <c r="M29" i="1"/>
  <c r="P29" i="1"/>
  <c r="Q29" i="1"/>
  <c r="D30" i="1"/>
  <c r="E30" i="1"/>
  <c r="H30" i="1"/>
  <c r="I30" i="1"/>
  <c r="L30" i="1"/>
  <c r="M30" i="1"/>
  <c r="P30" i="1"/>
  <c r="Q30" i="1"/>
  <c r="D31" i="1"/>
  <c r="E31" i="1"/>
  <c r="H31" i="1"/>
  <c r="I31" i="1"/>
  <c r="L31" i="1"/>
  <c r="M31" i="1"/>
  <c r="P31" i="1"/>
  <c r="Q3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2"/>
  <sheetViews>
    <sheetView workbookViewId="0">
      <selection activeCell="B1" sqref="B1:Q32"/>
    </sheetView>
  </sheetViews>
  <sheetFormatPr defaultRowHeight="14.25" x14ac:dyDescent="0.2"/>
  <sheetData>
    <row r="1" spans="2:17" x14ac:dyDescent="0.2">
      <c r="B1" s="1"/>
      <c r="C1" s="1"/>
      <c r="D1" s="1"/>
      <c r="E1" s="1"/>
      <c r="F1" s="2"/>
      <c r="G1" s="2"/>
      <c r="H1" s="2"/>
      <c r="I1" s="2"/>
      <c r="J1" s="3"/>
      <c r="K1" s="3"/>
      <c r="L1" s="3"/>
      <c r="M1" s="3"/>
      <c r="N1" s="4"/>
      <c r="O1" s="4"/>
      <c r="P1" s="4"/>
      <c r="Q1" s="4"/>
    </row>
    <row r="2" spans="2:17" x14ac:dyDescent="0.2">
      <c r="B2">
        <v>0.40785939570377999</v>
      </c>
      <c r="C2">
        <v>0.71057320312534511</v>
      </c>
      <c r="D2">
        <f t="shared" ref="D2:D31" si="0">AVERAGE(B2:C2)</f>
        <v>0.55921629941456252</v>
      </c>
      <c r="E2">
        <f t="shared" ref="E2:E31" si="1">STDEV(B2:C2)</f>
        <v>0.21405098598658745</v>
      </c>
      <c r="F2">
        <v>0.49409208553492651</v>
      </c>
      <c r="G2">
        <v>0.62246222663409978</v>
      </c>
      <c r="H2">
        <f t="shared" ref="H2:H31" si="2">AVERAGE(F2:G2)</f>
        <v>0.55827715608451312</v>
      </c>
      <c r="I2">
        <f t="shared" ref="I2:I31" si="3">STDEV(F2:G2)</f>
        <v>9.0771397273099574E-2</v>
      </c>
      <c r="J2">
        <v>0.55486359744145308</v>
      </c>
      <c r="K2">
        <v>0.36210787075111522</v>
      </c>
      <c r="L2">
        <f t="shared" ref="L2:L31" si="4">AVERAGE(J2:K2)</f>
        <v>0.45848573409628413</v>
      </c>
      <c r="M2">
        <f t="shared" ref="M2:M31" si="5">STDEV(J2:K2)</f>
        <v>0.13629888145527896</v>
      </c>
      <c r="N2">
        <v>0.43520393653643752</v>
      </c>
      <c r="O2">
        <v>0.24004005925761121</v>
      </c>
      <c r="P2">
        <f t="shared" ref="P2:P31" si="6">AVERAGE(N2:O2)</f>
        <v>0.33762199789702435</v>
      </c>
      <c r="Q2">
        <f t="shared" ref="Q2:Q31" si="7">STDEV(N2:O2)</f>
        <v>0.13800170106651735</v>
      </c>
    </row>
    <row r="3" spans="2:17" x14ac:dyDescent="0.2">
      <c r="B3">
        <v>0.83049673101729249</v>
      </c>
      <c r="C3">
        <v>0.90883207214980077</v>
      </c>
      <c r="D3">
        <f t="shared" si="0"/>
        <v>0.86966440158354663</v>
      </c>
      <c r="E3">
        <f t="shared" si="1"/>
        <v>5.5391450921358089E-2</v>
      </c>
      <c r="F3">
        <v>0.88753099267911484</v>
      </c>
      <c r="G3">
        <v>0.94075831386537989</v>
      </c>
      <c r="H3">
        <f t="shared" si="2"/>
        <v>0.91414465327224737</v>
      </c>
      <c r="I3">
        <f t="shared" si="3"/>
        <v>3.7637399755202409E-2</v>
      </c>
      <c r="J3">
        <v>0.80338692382576316</v>
      </c>
      <c r="K3">
        <v>0.63104389255134707</v>
      </c>
      <c r="L3">
        <f t="shared" si="4"/>
        <v>0.71721540818855511</v>
      </c>
      <c r="M3">
        <f t="shared" si="5"/>
        <v>0.1218649261043848</v>
      </c>
      <c r="N3">
        <v>0.88309198112012433</v>
      </c>
      <c r="O3">
        <v>0.79502021746341056</v>
      </c>
      <c r="P3">
        <f t="shared" si="6"/>
        <v>0.8390560992917675</v>
      </c>
      <c r="Q3">
        <f t="shared" si="7"/>
        <v>6.2276141312721231E-2</v>
      </c>
    </row>
    <row r="4" spans="2:17" x14ac:dyDescent="0.2">
      <c r="B4">
        <v>0.84285643146376199</v>
      </c>
      <c r="C4">
        <v>0.91385751045172858</v>
      </c>
      <c r="D4">
        <f t="shared" si="0"/>
        <v>0.87835697095774523</v>
      </c>
      <c r="E4">
        <f t="shared" si="1"/>
        <v>5.0205344423952872E-2</v>
      </c>
      <c r="F4">
        <v>0.90316956887432176</v>
      </c>
      <c r="G4">
        <v>0.94245299881328048</v>
      </c>
      <c r="H4">
        <f t="shared" si="2"/>
        <v>0.92281128384380118</v>
      </c>
      <c r="I4">
        <f t="shared" si="3"/>
        <v>2.7777579698104356E-2</v>
      </c>
      <c r="J4">
        <v>0.80303893673383475</v>
      </c>
      <c r="K4">
        <v>0.64209672597438194</v>
      </c>
      <c r="L4">
        <f t="shared" si="4"/>
        <v>0.7225678313541084</v>
      </c>
      <c r="M4">
        <f t="shared" si="5"/>
        <v>0.11380332860716322</v>
      </c>
      <c r="N4">
        <v>0.88631075252975045</v>
      </c>
      <c r="O4">
        <v>0.82955074096684822</v>
      </c>
      <c r="P4">
        <f t="shared" si="6"/>
        <v>0.85793074674829928</v>
      </c>
      <c r="Q4">
        <f t="shared" si="7"/>
        <v>4.0135389076355013E-2</v>
      </c>
    </row>
    <row r="5" spans="2:17" x14ac:dyDescent="0.2">
      <c r="B5">
        <v>0.84580783250287372</v>
      </c>
      <c r="C5">
        <v>0.92341914520788626</v>
      </c>
      <c r="D5">
        <f t="shared" si="0"/>
        <v>0.88461348885538005</v>
      </c>
      <c r="E5">
        <f t="shared" si="1"/>
        <v>5.4879485510504013E-2</v>
      </c>
      <c r="F5">
        <v>0.90411523611759748</v>
      </c>
      <c r="G5">
        <v>0.9452656372323508</v>
      </c>
      <c r="H5">
        <f t="shared" si="2"/>
        <v>0.92469043667497419</v>
      </c>
      <c r="I5">
        <f t="shared" si="3"/>
        <v>2.9097727676788539E-2</v>
      </c>
      <c r="J5">
        <v>0.81993870692891824</v>
      </c>
      <c r="K5">
        <v>0.64851501337050577</v>
      </c>
      <c r="L5">
        <f t="shared" si="4"/>
        <v>0.73422686014971195</v>
      </c>
      <c r="M5">
        <f t="shared" si="5"/>
        <v>0.12121485617119795</v>
      </c>
      <c r="N5">
        <v>0.88884553720375736</v>
      </c>
      <c r="O5">
        <v>0.83444451173666312</v>
      </c>
      <c r="P5">
        <f t="shared" si="6"/>
        <v>0.8616450244702103</v>
      </c>
      <c r="Q5">
        <f t="shared" si="7"/>
        <v>3.846733401128441E-2</v>
      </c>
    </row>
    <row r="6" spans="2:17" x14ac:dyDescent="0.2">
      <c r="B6">
        <v>0.84821625724082661</v>
      </c>
      <c r="C6">
        <v>0.93316100550193881</v>
      </c>
      <c r="D6">
        <f t="shared" si="0"/>
        <v>0.89068863137138266</v>
      </c>
      <c r="E6">
        <f t="shared" si="1"/>
        <v>6.0065007521616628E-2</v>
      </c>
      <c r="F6">
        <v>0.91095268987863476</v>
      </c>
      <c r="G6">
        <v>0.94722764850838848</v>
      </c>
      <c r="H6">
        <f t="shared" si="2"/>
        <v>0.92909016919351162</v>
      </c>
      <c r="I6">
        <f t="shared" si="3"/>
        <v>2.5650269234360326E-2</v>
      </c>
      <c r="J6">
        <v>0.8217680552204194</v>
      </c>
      <c r="K6">
        <v>0.64108754417120606</v>
      </c>
      <c r="L6">
        <f t="shared" si="4"/>
        <v>0.73142779969581273</v>
      </c>
      <c r="M6">
        <f t="shared" si="5"/>
        <v>0.12776041459114962</v>
      </c>
      <c r="N6">
        <v>0.88946480735064692</v>
      </c>
      <c r="O6">
        <v>0.83465734416562254</v>
      </c>
      <c r="P6">
        <f t="shared" si="6"/>
        <v>0.86206107575813473</v>
      </c>
      <c r="Q6">
        <f t="shared" si="7"/>
        <v>3.8754728877762795E-2</v>
      </c>
    </row>
    <row r="7" spans="2:17" x14ac:dyDescent="0.2">
      <c r="B7">
        <v>0.85222711467745915</v>
      </c>
      <c r="C7">
        <v>0.93431106946234621</v>
      </c>
      <c r="D7">
        <f t="shared" si="0"/>
        <v>0.89326909206990268</v>
      </c>
      <c r="E7">
        <f t="shared" si="1"/>
        <v>5.8042121055003594E-2</v>
      </c>
      <c r="F7">
        <v>0.91370342783005298</v>
      </c>
      <c r="G7">
        <v>0.94994562277169037</v>
      </c>
      <c r="H7">
        <f t="shared" si="2"/>
        <v>0.93182452530087168</v>
      </c>
      <c r="I7">
        <f t="shared" si="3"/>
        <v>2.5627101808316583E-2</v>
      </c>
      <c r="J7">
        <v>0.8240525088089703</v>
      </c>
      <c r="K7">
        <v>0.65135591054473418</v>
      </c>
      <c r="L7">
        <f t="shared" si="4"/>
        <v>0.73770420967685224</v>
      </c>
      <c r="M7">
        <f t="shared" si="5"/>
        <v>0.12211493572048965</v>
      </c>
      <c r="N7">
        <v>0.88946481245050479</v>
      </c>
      <c r="O7">
        <v>0.83750876321467294</v>
      </c>
      <c r="P7">
        <f t="shared" si="6"/>
        <v>0.86348678783258892</v>
      </c>
      <c r="Q7">
        <f t="shared" si="7"/>
        <v>3.6738474738318851E-2</v>
      </c>
    </row>
    <row r="8" spans="2:17" x14ac:dyDescent="0.2">
      <c r="B8">
        <v>0.85359150518087668</v>
      </c>
      <c r="C8">
        <v>0.93422666941407473</v>
      </c>
      <c r="D8">
        <f t="shared" si="0"/>
        <v>0.89390908729747576</v>
      </c>
      <c r="E8">
        <f t="shared" si="1"/>
        <v>5.7017671431385301E-2</v>
      </c>
      <c r="F8">
        <v>0.91456199738627675</v>
      </c>
      <c r="G8">
        <v>0.95127196065943564</v>
      </c>
      <c r="H8">
        <f t="shared" si="2"/>
        <v>0.9329169790228562</v>
      </c>
      <c r="I8">
        <f t="shared" si="3"/>
        <v>2.5957863967559763E-2</v>
      </c>
      <c r="J8">
        <v>0.82582839401681496</v>
      </c>
      <c r="K8">
        <v>0.65683068430114577</v>
      </c>
      <c r="L8">
        <f t="shared" si="4"/>
        <v>0.74132953915898037</v>
      </c>
      <c r="M8">
        <f t="shared" si="5"/>
        <v>0.11949942654494572</v>
      </c>
      <c r="N8">
        <v>0.89025505110152525</v>
      </c>
      <c r="O8">
        <v>0.83939737733255448</v>
      </c>
      <c r="P8">
        <f t="shared" si="6"/>
        <v>0.86482621421703987</v>
      </c>
      <c r="Q8">
        <f t="shared" si="7"/>
        <v>3.596180599741243E-2</v>
      </c>
    </row>
    <row r="9" spans="2:17" x14ac:dyDescent="0.2">
      <c r="B9">
        <v>0.85358528223791952</v>
      </c>
      <c r="C9">
        <v>0.93510048204941743</v>
      </c>
      <c r="D9">
        <f t="shared" si="0"/>
        <v>0.89434288214366853</v>
      </c>
      <c r="E9">
        <f t="shared" si="1"/>
        <v>5.7639950556486554E-2</v>
      </c>
      <c r="F9">
        <v>0.91529143527537482</v>
      </c>
      <c r="G9">
        <v>0.95133411525201572</v>
      </c>
      <c r="H9">
        <f t="shared" si="2"/>
        <v>0.93331277526369527</v>
      </c>
      <c r="I9">
        <f t="shared" si="3"/>
        <v>2.5486023423619376E-2</v>
      </c>
      <c r="J9">
        <v>0.8267922585052111</v>
      </c>
      <c r="K9">
        <v>0.65774010772985447</v>
      </c>
      <c r="L9">
        <f t="shared" si="4"/>
        <v>0.74226618311753279</v>
      </c>
      <c r="M9">
        <f t="shared" si="5"/>
        <v>0.11953792218742516</v>
      </c>
      <c r="N9">
        <v>0.89042575485386455</v>
      </c>
      <c r="O9">
        <v>0.84121069426023565</v>
      </c>
      <c r="P9">
        <f t="shared" si="6"/>
        <v>0.86581822455705004</v>
      </c>
      <c r="Q9">
        <f t="shared" si="7"/>
        <v>3.4800303082261827E-2</v>
      </c>
    </row>
    <row r="10" spans="2:17" x14ac:dyDescent="0.2">
      <c r="B10">
        <v>0.85623822417373507</v>
      </c>
      <c r="C10">
        <v>0.93727108654761482</v>
      </c>
      <c r="D10">
        <f t="shared" si="0"/>
        <v>0.89675465536067489</v>
      </c>
      <c r="E10">
        <f t="shared" si="1"/>
        <v>5.7298886483526601E-2</v>
      </c>
      <c r="F10">
        <v>0.91931202716943716</v>
      </c>
      <c r="G10">
        <v>0.95251335897424538</v>
      </c>
      <c r="H10">
        <f t="shared" si="2"/>
        <v>0.93591269307184133</v>
      </c>
      <c r="I10">
        <f t="shared" si="3"/>
        <v>2.3476886863604485E-2</v>
      </c>
      <c r="J10">
        <v>0.83322754608351512</v>
      </c>
      <c r="K10">
        <v>0.67499106406434506</v>
      </c>
      <c r="L10">
        <f t="shared" si="4"/>
        <v>0.75410930507393004</v>
      </c>
      <c r="M10">
        <f t="shared" si="5"/>
        <v>0.11189008946685892</v>
      </c>
      <c r="N10">
        <v>0.89245235661645783</v>
      </c>
      <c r="O10">
        <v>0.844585459624969</v>
      </c>
      <c r="P10">
        <f t="shared" si="6"/>
        <v>0.86851890812071342</v>
      </c>
      <c r="Q10">
        <f t="shared" si="7"/>
        <v>3.3847007457039703E-2</v>
      </c>
    </row>
    <row r="11" spans="2:17" x14ac:dyDescent="0.2">
      <c r="B11">
        <v>0.85796991886924834</v>
      </c>
      <c r="C11">
        <v>0.93887283325681525</v>
      </c>
      <c r="D11">
        <f t="shared" si="0"/>
        <v>0.89842137606303174</v>
      </c>
      <c r="E11">
        <f t="shared" si="1"/>
        <v>5.7206999381203265E-2</v>
      </c>
      <c r="F11">
        <v>0.92214619094700767</v>
      </c>
      <c r="G11">
        <v>0.95389183338978667</v>
      </c>
      <c r="H11">
        <f t="shared" si="2"/>
        <v>0.93801901216839711</v>
      </c>
      <c r="I11">
        <f t="shared" si="3"/>
        <v>2.2447559044412504E-2</v>
      </c>
      <c r="J11">
        <v>0.84029828542949181</v>
      </c>
      <c r="K11">
        <v>0.67749611802116116</v>
      </c>
      <c r="L11">
        <f t="shared" si="4"/>
        <v>0.75889720172532649</v>
      </c>
      <c r="M11">
        <f t="shared" si="5"/>
        <v>0.11511851656629714</v>
      </c>
      <c r="N11">
        <v>0.89422018459542074</v>
      </c>
      <c r="O11">
        <v>0.8454469948273563</v>
      </c>
      <c r="P11">
        <f t="shared" si="6"/>
        <v>0.86983358971138847</v>
      </c>
      <c r="Q11">
        <f t="shared" si="7"/>
        <v>3.4487853225096704E-2</v>
      </c>
    </row>
    <row r="12" spans="2:17" x14ac:dyDescent="0.2">
      <c r="B12">
        <v>0.85879229705625404</v>
      </c>
      <c r="C12">
        <v>0.93873652804999907</v>
      </c>
      <c r="D12">
        <f t="shared" si="0"/>
        <v>0.89876441255312656</v>
      </c>
      <c r="E12">
        <f t="shared" si="1"/>
        <v>5.6529107852420879E-2</v>
      </c>
      <c r="F12">
        <v>0.92276515866590825</v>
      </c>
      <c r="G12">
        <v>0.95677160574742515</v>
      </c>
      <c r="H12">
        <f t="shared" si="2"/>
        <v>0.9397683822066667</v>
      </c>
      <c r="I12">
        <f t="shared" si="3"/>
        <v>2.404618933540208E-2</v>
      </c>
      <c r="J12">
        <v>0.84767919083853638</v>
      </c>
      <c r="K12">
        <v>0.68044050045152682</v>
      </c>
      <c r="L12">
        <f t="shared" si="4"/>
        <v>0.7640598456450316</v>
      </c>
      <c r="M12">
        <f t="shared" si="5"/>
        <v>0.11825561204941136</v>
      </c>
      <c r="N12">
        <v>0.89550502938664656</v>
      </c>
      <c r="O12">
        <v>0.84919636675165644</v>
      </c>
      <c r="P12">
        <f t="shared" si="6"/>
        <v>0.87235069806915155</v>
      </c>
      <c r="Q12">
        <f t="shared" si="7"/>
        <v>3.2745169376881607E-2</v>
      </c>
    </row>
    <row r="13" spans="2:17" x14ac:dyDescent="0.2">
      <c r="B13">
        <v>0.86637551881664177</v>
      </c>
      <c r="C13">
        <v>0.93967887713583542</v>
      </c>
      <c r="D13">
        <f t="shared" si="0"/>
        <v>0.90302719797623854</v>
      </c>
      <c r="E13">
        <f t="shared" si="1"/>
        <v>5.1833301751249151E-2</v>
      </c>
      <c r="F13">
        <v>0.92550032299238694</v>
      </c>
      <c r="G13">
        <v>0.95883971488652209</v>
      </c>
      <c r="H13">
        <f t="shared" si="2"/>
        <v>0.94217001893945451</v>
      </c>
      <c r="I13">
        <f t="shared" si="3"/>
        <v>2.3574510088978779E-2</v>
      </c>
      <c r="J13">
        <v>0.85191202432354307</v>
      </c>
      <c r="K13">
        <v>0.68143790903546075</v>
      </c>
      <c r="L13">
        <f t="shared" si="4"/>
        <v>0.76667496667950186</v>
      </c>
      <c r="M13">
        <f t="shared" si="5"/>
        <v>0.12054340293698103</v>
      </c>
      <c r="N13">
        <v>0.89812226334582135</v>
      </c>
      <c r="O13">
        <v>0.85031275639192272</v>
      </c>
      <c r="P13">
        <f t="shared" si="6"/>
        <v>0.87421750986887203</v>
      </c>
      <c r="Q13">
        <f t="shared" si="7"/>
        <v>3.3806426572287121E-2</v>
      </c>
    </row>
    <row r="14" spans="2:17" x14ac:dyDescent="0.2">
      <c r="B14">
        <v>0.87073383115353531</v>
      </c>
      <c r="C14">
        <v>0.94112962950861123</v>
      </c>
      <c r="D14">
        <f t="shared" si="0"/>
        <v>0.90593173033107322</v>
      </c>
      <c r="E14">
        <f t="shared" si="1"/>
        <v>4.9777346383914997E-2</v>
      </c>
      <c r="F14">
        <v>0.92560140571948801</v>
      </c>
      <c r="G14">
        <v>0.95946230961885537</v>
      </c>
      <c r="H14">
        <f t="shared" si="2"/>
        <v>0.94253185766917169</v>
      </c>
      <c r="I14">
        <f t="shared" si="3"/>
        <v>2.3943274764348668E-2</v>
      </c>
      <c r="J14">
        <v>0.85652900415964806</v>
      </c>
      <c r="K14">
        <v>0.69096367459566443</v>
      </c>
      <c r="L14">
        <f t="shared" si="4"/>
        <v>0.77374633937765624</v>
      </c>
      <c r="M14">
        <f t="shared" si="5"/>
        <v>0.11707236726407852</v>
      </c>
      <c r="N14">
        <v>0.89949039227863614</v>
      </c>
      <c r="O14">
        <v>0.85307536979278098</v>
      </c>
      <c r="P14">
        <f t="shared" si="6"/>
        <v>0.87628288103570862</v>
      </c>
      <c r="Q14">
        <f t="shared" si="7"/>
        <v>3.2820377148674272E-2</v>
      </c>
    </row>
    <row r="15" spans="2:17" x14ac:dyDescent="0.2">
      <c r="B15">
        <v>0.87149862039309955</v>
      </c>
      <c r="C15">
        <v>0.94176899527393843</v>
      </c>
      <c r="D15">
        <f t="shared" si="0"/>
        <v>0.90663380783351899</v>
      </c>
      <c r="E15">
        <f t="shared" si="1"/>
        <v>4.9688658594762E-2</v>
      </c>
      <c r="F15">
        <v>0.92603097871362638</v>
      </c>
      <c r="G15">
        <v>0.95937637621416594</v>
      </c>
      <c r="H15">
        <f t="shared" si="2"/>
        <v>0.94270367746389616</v>
      </c>
      <c r="I15">
        <f t="shared" si="3"/>
        <v>2.357875669399247E-2</v>
      </c>
      <c r="J15">
        <v>0.86111814040025114</v>
      </c>
      <c r="K15">
        <v>0.69465531837945027</v>
      </c>
      <c r="L15">
        <f t="shared" si="4"/>
        <v>0.77788672938985071</v>
      </c>
      <c r="M15">
        <f t="shared" si="5"/>
        <v>0.11770699026635734</v>
      </c>
      <c r="N15">
        <v>0.90069011312831293</v>
      </c>
      <c r="O15">
        <v>0.85350770461763026</v>
      </c>
      <c r="P15">
        <f t="shared" si="6"/>
        <v>0.87709890887297159</v>
      </c>
      <c r="Q15">
        <f t="shared" si="7"/>
        <v>3.3363001010617593E-2</v>
      </c>
    </row>
    <row r="16" spans="2:17" x14ac:dyDescent="0.2">
      <c r="B16">
        <v>0.87332135923797316</v>
      </c>
      <c r="C16">
        <v>0.94236256370050042</v>
      </c>
      <c r="D16">
        <f t="shared" si="0"/>
        <v>0.90784196146923679</v>
      </c>
      <c r="E16">
        <f t="shared" si="1"/>
        <v>4.881950385673995E-2</v>
      </c>
      <c r="F16">
        <v>0.92689781563168083</v>
      </c>
      <c r="G16">
        <v>0.96087234337106797</v>
      </c>
      <c r="H16">
        <f t="shared" si="2"/>
        <v>0.94388507950137446</v>
      </c>
      <c r="I16">
        <f t="shared" si="3"/>
        <v>2.402361895213111E-2</v>
      </c>
      <c r="J16">
        <v>0.86209646313348764</v>
      </c>
      <c r="K16">
        <v>0.69315512676812685</v>
      </c>
      <c r="L16">
        <f t="shared" si="4"/>
        <v>0.77762579495080719</v>
      </c>
      <c r="M16">
        <f t="shared" si="5"/>
        <v>0.11945956456666529</v>
      </c>
      <c r="N16">
        <v>0.90136700054603358</v>
      </c>
      <c r="O16">
        <v>0.85300520899186594</v>
      </c>
      <c r="P16">
        <f t="shared" si="6"/>
        <v>0.87718610476894976</v>
      </c>
      <c r="Q16">
        <f t="shared" si="7"/>
        <v>3.4196950758282246E-2</v>
      </c>
    </row>
    <row r="17" spans="2:17" x14ac:dyDescent="0.2">
      <c r="B17">
        <v>0.87446390517524919</v>
      </c>
      <c r="C17">
        <v>0.94254678151502602</v>
      </c>
      <c r="D17">
        <f t="shared" si="0"/>
        <v>0.90850534334513755</v>
      </c>
      <c r="E17">
        <f t="shared" si="1"/>
        <v>4.8141863542541345E-2</v>
      </c>
      <c r="F17">
        <v>0.92727229226863206</v>
      </c>
      <c r="G17">
        <v>0.96118954874565166</v>
      </c>
      <c r="H17">
        <f t="shared" si="2"/>
        <v>0.94423092050714186</v>
      </c>
      <c r="I17">
        <f t="shared" si="3"/>
        <v>2.3983122054143911E-2</v>
      </c>
      <c r="J17">
        <v>0.86861238392681617</v>
      </c>
      <c r="K17">
        <v>0.70208915935063376</v>
      </c>
      <c r="L17">
        <f t="shared" si="4"/>
        <v>0.78535077163872491</v>
      </c>
      <c r="M17">
        <f t="shared" si="5"/>
        <v>0.11774970132286942</v>
      </c>
      <c r="N17">
        <v>0.90355133773497476</v>
      </c>
      <c r="O17">
        <v>0.84960525024197475</v>
      </c>
      <c r="P17">
        <f t="shared" si="6"/>
        <v>0.87657829398847475</v>
      </c>
      <c r="Q17">
        <f t="shared" si="7"/>
        <v>3.8145644284783099E-2</v>
      </c>
    </row>
    <row r="18" spans="2:17" x14ac:dyDescent="0.2">
      <c r="B18">
        <v>0.87518772679876378</v>
      </c>
      <c r="C18">
        <v>0.94452699222264935</v>
      </c>
      <c r="D18">
        <f t="shared" si="0"/>
        <v>0.90985735951070656</v>
      </c>
      <c r="E18">
        <f t="shared" si="1"/>
        <v>4.9030264783723396E-2</v>
      </c>
      <c r="F18">
        <v>0.92856623097205915</v>
      </c>
      <c r="G18">
        <v>0.96090736452977188</v>
      </c>
      <c r="H18">
        <f t="shared" si="2"/>
        <v>0.94473679775091557</v>
      </c>
      <c r="I18">
        <f t="shared" si="3"/>
        <v>2.2868634849918489E-2</v>
      </c>
      <c r="J18">
        <v>0.87152164285428735</v>
      </c>
      <c r="K18">
        <v>0.7046002368862585</v>
      </c>
      <c r="L18">
        <f t="shared" si="4"/>
        <v>0.78806093987027293</v>
      </c>
      <c r="M18">
        <f t="shared" si="5"/>
        <v>0.11803125808518579</v>
      </c>
      <c r="N18">
        <v>0.91006260607278133</v>
      </c>
      <c r="O18">
        <v>0.84575750955071693</v>
      </c>
      <c r="P18">
        <f t="shared" si="6"/>
        <v>0.87791005781174913</v>
      </c>
      <c r="Q18">
        <f t="shared" si="7"/>
        <v>4.5470569815607209E-2</v>
      </c>
    </row>
    <row r="19" spans="2:17" x14ac:dyDescent="0.2">
      <c r="B19">
        <v>0.8775321926305818</v>
      </c>
      <c r="C19">
        <v>0.94527580292385471</v>
      </c>
      <c r="D19">
        <f t="shared" si="0"/>
        <v>0.91140399777721826</v>
      </c>
      <c r="E19">
        <f t="shared" si="1"/>
        <v>4.790196622043208E-2</v>
      </c>
      <c r="F19">
        <v>0.92860940397765823</v>
      </c>
      <c r="G19">
        <v>0.96291223035338114</v>
      </c>
      <c r="H19">
        <f t="shared" si="2"/>
        <v>0.94576081716551963</v>
      </c>
      <c r="I19">
        <f t="shared" si="3"/>
        <v>2.4255761144138428E-2</v>
      </c>
      <c r="J19">
        <v>0.87398953616948494</v>
      </c>
      <c r="K19">
        <v>0.70663622690931138</v>
      </c>
      <c r="L19">
        <f t="shared" si="4"/>
        <v>0.79031288153939816</v>
      </c>
      <c r="M19">
        <f t="shared" si="5"/>
        <v>0.11833665983187769</v>
      </c>
      <c r="N19">
        <v>0.91035210916167852</v>
      </c>
      <c r="O19">
        <v>0.84665919407439261</v>
      </c>
      <c r="P19">
        <f t="shared" si="6"/>
        <v>0.87850565161803562</v>
      </c>
      <c r="Q19">
        <f t="shared" si="7"/>
        <v>4.5037692171758834E-2</v>
      </c>
    </row>
    <row r="20" spans="2:17" x14ac:dyDescent="0.2">
      <c r="B20">
        <v>0.8778960514247578</v>
      </c>
      <c r="C20">
        <v>0.94548776040885529</v>
      </c>
      <c r="D20">
        <f t="shared" si="0"/>
        <v>0.91169190591680649</v>
      </c>
      <c r="E20">
        <f t="shared" si="1"/>
        <v>4.7794555774643033E-2</v>
      </c>
      <c r="F20">
        <v>0.92897567658219726</v>
      </c>
      <c r="G20">
        <v>0.96445441724340786</v>
      </c>
      <c r="H20">
        <f t="shared" si="2"/>
        <v>0.9467150469128025</v>
      </c>
      <c r="I20">
        <f t="shared" si="3"/>
        <v>2.5087258109500906E-2</v>
      </c>
      <c r="J20">
        <v>0.87492445164252064</v>
      </c>
      <c r="K20">
        <v>0.70947349159598017</v>
      </c>
      <c r="L20">
        <f t="shared" si="4"/>
        <v>0.79219897161925035</v>
      </c>
      <c r="M20">
        <f t="shared" si="5"/>
        <v>0.11699149580273507</v>
      </c>
      <c r="N20">
        <v>0.91218033396996834</v>
      </c>
      <c r="O20">
        <v>0.84916509282606545</v>
      </c>
      <c r="P20">
        <f t="shared" si="6"/>
        <v>0.88067271339801689</v>
      </c>
      <c r="Q20">
        <f t="shared" si="7"/>
        <v>4.4558504330959266E-2</v>
      </c>
    </row>
    <row r="21" spans="2:17" x14ac:dyDescent="0.2">
      <c r="B21">
        <v>0.87847960006570969</v>
      </c>
      <c r="C21">
        <v>0.94602242727340247</v>
      </c>
      <c r="D21">
        <f t="shared" si="0"/>
        <v>0.91225101366955608</v>
      </c>
      <c r="E21">
        <f t="shared" si="1"/>
        <v>4.7759991139070805E-2</v>
      </c>
      <c r="F21">
        <v>0.93002926041619405</v>
      </c>
      <c r="G21">
        <v>0.96590491780576193</v>
      </c>
      <c r="H21">
        <f t="shared" si="2"/>
        <v>0.94796708911097793</v>
      </c>
      <c r="I21">
        <f t="shared" si="3"/>
        <v>2.5367920619688723E-2</v>
      </c>
      <c r="J21">
        <v>0.87635130902242286</v>
      </c>
      <c r="K21">
        <v>0.72094130034354997</v>
      </c>
      <c r="L21">
        <f t="shared" si="4"/>
        <v>0.79864630468298636</v>
      </c>
      <c r="M21">
        <f t="shared" si="5"/>
        <v>0.10989147100109123</v>
      </c>
      <c r="N21">
        <v>0.91316616788932026</v>
      </c>
      <c r="O21">
        <v>0.84954345284533184</v>
      </c>
      <c r="P21">
        <f t="shared" si="6"/>
        <v>0.8813548103673261</v>
      </c>
      <c r="Q21">
        <f t="shared" si="7"/>
        <v>4.4988053245103583E-2</v>
      </c>
    </row>
    <row r="22" spans="2:17" x14ac:dyDescent="0.2">
      <c r="B22">
        <v>0.87917590689214897</v>
      </c>
      <c r="C22">
        <v>0.94678219549985509</v>
      </c>
      <c r="D22">
        <f t="shared" si="0"/>
        <v>0.91297905119600209</v>
      </c>
      <c r="E22">
        <f t="shared" si="1"/>
        <v>4.7804865125363832E-2</v>
      </c>
      <c r="F22">
        <v>0.93139972755450096</v>
      </c>
      <c r="G22">
        <v>0.9660045378954234</v>
      </c>
      <c r="H22">
        <f t="shared" si="2"/>
        <v>0.94870213272496218</v>
      </c>
      <c r="I22">
        <f t="shared" si="3"/>
        <v>2.4469296053740621E-2</v>
      </c>
      <c r="J22">
        <v>0.87901768671715974</v>
      </c>
      <c r="K22">
        <v>0.72411702743129225</v>
      </c>
      <c r="L22">
        <f t="shared" si="4"/>
        <v>0.80156735707422599</v>
      </c>
      <c r="M22">
        <f t="shared" si="5"/>
        <v>0.10953130659130385</v>
      </c>
      <c r="N22">
        <v>0.91350657875976105</v>
      </c>
      <c r="O22">
        <v>0.84956533149198599</v>
      </c>
      <c r="P22">
        <f t="shared" si="6"/>
        <v>0.88153595512587346</v>
      </c>
      <c r="Q22">
        <f t="shared" si="7"/>
        <v>4.5213289540569551E-2</v>
      </c>
    </row>
    <row r="23" spans="2:17" x14ac:dyDescent="0.2">
      <c r="B23">
        <v>0.88018355074756793</v>
      </c>
      <c r="C23">
        <v>0.94728131345199384</v>
      </c>
      <c r="D23">
        <f t="shared" si="0"/>
        <v>0.91373243209978083</v>
      </c>
      <c r="E23">
        <f t="shared" si="1"/>
        <v>4.7445283010745382E-2</v>
      </c>
      <c r="F23">
        <v>0.93556835865296717</v>
      </c>
      <c r="G23">
        <v>0.96663136229920221</v>
      </c>
      <c r="H23">
        <f t="shared" si="2"/>
        <v>0.95109986047608475</v>
      </c>
      <c r="I23">
        <f t="shared" si="3"/>
        <v>2.196486052227525E-2</v>
      </c>
      <c r="J23">
        <v>0.88171577149914604</v>
      </c>
      <c r="K23">
        <v>0.72958333238090112</v>
      </c>
      <c r="L23">
        <f t="shared" si="4"/>
        <v>0.80564955194002352</v>
      </c>
      <c r="M23">
        <f t="shared" si="5"/>
        <v>0.10757387933896058</v>
      </c>
      <c r="N23">
        <v>0.91866360579416628</v>
      </c>
      <c r="O23">
        <v>0.84998747476211622</v>
      </c>
      <c r="P23">
        <f t="shared" si="6"/>
        <v>0.88432554027814125</v>
      </c>
      <c r="Q23">
        <f t="shared" si="7"/>
        <v>4.856135795841849E-2</v>
      </c>
    </row>
    <row r="24" spans="2:17" x14ac:dyDescent="0.2">
      <c r="B24">
        <v>0.88092117124181091</v>
      </c>
      <c r="C24">
        <v>0.9473820983989113</v>
      </c>
      <c r="D24">
        <f t="shared" si="0"/>
        <v>0.9141516348203611</v>
      </c>
      <c r="E24">
        <f t="shared" si="1"/>
        <v>4.6994972276730856E-2</v>
      </c>
      <c r="F24">
        <v>0.93621300273404862</v>
      </c>
      <c r="G24">
        <v>0.96709453139445911</v>
      </c>
      <c r="H24">
        <f t="shared" si="2"/>
        <v>0.95165376706425386</v>
      </c>
      <c r="I24">
        <f t="shared" si="3"/>
        <v>2.1836538329182979E-2</v>
      </c>
      <c r="J24">
        <v>0.8897308838577378</v>
      </c>
      <c r="K24">
        <v>0.73727063956894889</v>
      </c>
      <c r="L24">
        <f t="shared" si="4"/>
        <v>0.8135007617133434</v>
      </c>
      <c r="M24">
        <f t="shared" si="5"/>
        <v>0.10780567259796024</v>
      </c>
      <c r="N24">
        <v>0.92000316486911171</v>
      </c>
      <c r="O24">
        <v>0.85222583043764621</v>
      </c>
      <c r="P24">
        <f t="shared" si="6"/>
        <v>0.88611449765337902</v>
      </c>
      <c r="Q24">
        <f t="shared" si="7"/>
        <v>4.7925812787237732E-2</v>
      </c>
    </row>
    <row r="25" spans="2:17" x14ac:dyDescent="0.2">
      <c r="B25">
        <v>0.89092060060363443</v>
      </c>
      <c r="C25">
        <v>0.94754384080431231</v>
      </c>
      <c r="D25">
        <f t="shared" si="0"/>
        <v>0.91923222070397337</v>
      </c>
      <c r="E25">
        <f t="shared" si="1"/>
        <v>4.0038677118654054E-2</v>
      </c>
      <c r="F25">
        <v>0.93720191462148017</v>
      </c>
      <c r="G25">
        <v>0.96782929342519186</v>
      </c>
      <c r="H25">
        <f t="shared" si="2"/>
        <v>0.95251560402333602</v>
      </c>
      <c r="I25">
        <f t="shared" si="3"/>
        <v>2.1656827242073667E-2</v>
      </c>
      <c r="J25">
        <v>0.89391578891609558</v>
      </c>
      <c r="K25">
        <v>0.74114774318552334</v>
      </c>
      <c r="L25">
        <f t="shared" si="4"/>
        <v>0.81753176605080946</v>
      </c>
      <c r="M25">
        <f t="shared" si="5"/>
        <v>0.10802332108470424</v>
      </c>
      <c r="N25">
        <v>0.92094501523117545</v>
      </c>
      <c r="O25">
        <v>0.85292442244741884</v>
      </c>
      <c r="P25">
        <f t="shared" si="6"/>
        <v>0.88693471883929709</v>
      </c>
      <c r="Q25">
        <f t="shared" si="7"/>
        <v>4.8097822417723035E-2</v>
      </c>
    </row>
    <row r="26" spans="2:17" x14ac:dyDescent="0.2">
      <c r="B26">
        <v>0.89217630053836561</v>
      </c>
      <c r="C26">
        <v>0.94825403243861228</v>
      </c>
      <c r="D26">
        <f t="shared" si="0"/>
        <v>0.920215166488489</v>
      </c>
      <c r="E26">
        <f t="shared" si="1"/>
        <v>3.96529445002256E-2</v>
      </c>
      <c r="F26">
        <v>0.94015888967979089</v>
      </c>
      <c r="G26">
        <v>0.96838103711511647</v>
      </c>
      <c r="H26">
        <f t="shared" si="2"/>
        <v>0.95426996339745362</v>
      </c>
      <c r="I26">
        <f t="shared" si="3"/>
        <v>1.995607183116525E-2</v>
      </c>
      <c r="J26">
        <v>0.89454935898811616</v>
      </c>
      <c r="K26">
        <v>0.74406792178506187</v>
      </c>
      <c r="L26">
        <f t="shared" si="4"/>
        <v>0.81930864038658902</v>
      </c>
      <c r="M26">
        <f t="shared" si="5"/>
        <v>0.10640644468897729</v>
      </c>
      <c r="N26">
        <v>0.92237007978643437</v>
      </c>
      <c r="O26">
        <v>0.85514210438363913</v>
      </c>
      <c r="P26">
        <f t="shared" si="6"/>
        <v>0.88875609208503681</v>
      </c>
      <c r="Q26">
        <f t="shared" si="7"/>
        <v>4.7537357292758931E-2</v>
      </c>
    </row>
    <row r="27" spans="2:17" x14ac:dyDescent="0.2">
      <c r="B27">
        <v>0.89311074552251957</v>
      </c>
      <c r="C27">
        <v>0.94928347321503059</v>
      </c>
      <c r="D27">
        <f t="shared" si="0"/>
        <v>0.92119710936877508</v>
      </c>
      <c r="E27">
        <f t="shared" si="1"/>
        <v>3.9720116669119912E-2</v>
      </c>
      <c r="F27">
        <v>0.94093328995091952</v>
      </c>
      <c r="G27">
        <v>0.96920997632980366</v>
      </c>
      <c r="H27">
        <f t="shared" si="2"/>
        <v>0.95507163314036159</v>
      </c>
      <c r="I27">
        <f t="shared" si="3"/>
        <v>1.9994636687994258E-2</v>
      </c>
      <c r="J27">
        <v>0.90573426936246859</v>
      </c>
      <c r="K27">
        <v>0.74870978951753853</v>
      </c>
      <c r="L27">
        <f t="shared" si="4"/>
        <v>0.82722202944000356</v>
      </c>
      <c r="M27">
        <f t="shared" si="5"/>
        <v>0.1110330745106404</v>
      </c>
      <c r="N27">
        <v>0.92839731253524704</v>
      </c>
      <c r="O27">
        <v>0.85571322921781401</v>
      </c>
      <c r="P27">
        <f t="shared" si="6"/>
        <v>0.89205527087653058</v>
      </c>
      <c r="Q27">
        <f t="shared" si="7"/>
        <v>5.1395408198084913E-2</v>
      </c>
    </row>
    <row r="28" spans="2:17" x14ac:dyDescent="0.2">
      <c r="B28">
        <v>0.89362241048337165</v>
      </c>
      <c r="C28">
        <v>0.94965751321261094</v>
      </c>
      <c r="D28">
        <f t="shared" si="0"/>
        <v>0.92163996184799135</v>
      </c>
      <c r="E28">
        <f t="shared" si="1"/>
        <v>3.9622801124329914E-2</v>
      </c>
      <c r="F28">
        <v>0.94523629985146818</v>
      </c>
      <c r="G28">
        <v>0.9708058012880284</v>
      </c>
      <c r="H28">
        <f t="shared" si="2"/>
        <v>0.95802105056974829</v>
      </c>
      <c r="I28">
        <f t="shared" si="3"/>
        <v>1.8080367857350906E-2</v>
      </c>
      <c r="J28">
        <v>0.90740521411878339</v>
      </c>
      <c r="K28">
        <v>0.75017172555677536</v>
      </c>
      <c r="L28">
        <f t="shared" si="4"/>
        <v>0.82878846983777943</v>
      </c>
      <c r="M28">
        <f t="shared" si="5"/>
        <v>0.11118086599181333</v>
      </c>
      <c r="N28">
        <v>0.92965003903942622</v>
      </c>
      <c r="O28">
        <v>0.85762656728391429</v>
      </c>
      <c r="P28">
        <f t="shared" si="6"/>
        <v>0.89363830316167026</v>
      </c>
      <c r="Q28">
        <f t="shared" si="7"/>
        <v>5.0928285282920267E-2</v>
      </c>
    </row>
    <row r="29" spans="2:17" x14ac:dyDescent="0.2">
      <c r="B29">
        <v>0.89625982260732429</v>
      </c>
      <c r="C29">
        <v>0.95038374593258457</v>
      </c>
      <c r="D29">
        <f t="shared" si="0"/>
        <v>0.92332178426995437</v>
      </c>
      <c r="E29">
        <f t="shared" si="1"/>
        <v>3.82713932077123E-2</v>
      </c>
      <c r="F29">
        <v>0.94792182329588925</v>
      </c>
      <c r="G29">
        <v>0.972040667006286</v>
      </c>
      <c r="H29">
        <f t="shared" si="2"/>
        <v>0.95998124515108763</v>
      </c>
      <c r="I29">
        <f t="shared" si="3"/>
        <v>1.7054597942000049E-2</v>
      </c>
      <c r="J29">
        <v>0.90989932282638086</v>
      </c>
      <c r="K29">
        <v>0.7545847668833765</v>
      </c>
      <c r="L29">
        <f t="shared" si="4"/>
        <v>0.83224204485487863</v>
      </c>
      <c r="M29">
        <f t="shared" si="5"/>
        <v>0.10982397572427578</v>
      </c>
      <c r="N29">
        <v>0.93024866632637615</v>
      </c>
      <c r="O29">
        <v>0.8584728170114071</v>
      </c>
      <c r="P29">
        <f t="shared" si="6"/>
        <v>0.89436074166889168</v>
      </c>
      <c r="Q29">
        <f t="shared" si="7"/>
        <v>5.0753189776038425E-2</v>
      </c>
    </row>
    <row r="30" spans="2:17" x14ac:dyDescent="0.2">
      <c r="B30">
        <v>0.89854648932864756</v>
      </c>
      <c r="C30">
        <v>0.95249813714537324</v>
      </c>
      <c r="D30">
        <f t="shared" si="0"/>
        <v>0.9255223132370104</v>
      </c>
      <c r="E30">
        <f t="shared" si="1"/>
        <v>3.8149576027395118E-2</v>
      </c>
      <c r="F30">
        <v>0.9507873127922285</v>
      </c>
      <c r="G30">
        <v>0.97326088029614566</v>
      </c>
      <c r="H30">
        <f t="shared" si="2"/>
        <v>0.96202409654418708</v>
      </c>
      <c r="I30">
        <f t="shared" si="3"/>
        <v>1.5891211979473453E-2</v>
      </c>
      <c r="J30">
        <v>0.91408315292219555</v>
      </c>
      <c r="K30">
        <v>0.75856871373971324</v>
      </c>
      <c r="L30">
        <f t="shared" si="4"/>
        <v>0.8363259333309544</v>
      </c>
      <c r="M30">
        <f t="shared" si="5"/>
        <v>0.10996531451835617</v>
      </c>
      <c r="N30">
        <v>0.93115935944299488</v>
      </c>
      <c r="O30">
        <v>0.85985410484695757</v>
      </c>
      <c r="P30">
        <f t="shared" si="6"/>
        <v>0.89550673214497623</v>
      </c>
      <c r="Q30">
        <f t="shared" si="7"/>
        <v>5.0420429059091221E-2</v>
      </c>
    </row>
    <row r="31" spans="2:17" x14ac:dyDescent="0.2">
      <c r="B31">
        <v>0.89871340682576351</v>
      </c>
      <c r="C31">
        <v>0.95295180756089404</v>
      </c>
      <c r="D31">
        <f t="shared" si="0"/>
        <v>0.92583260719332872</v>
      </c>
      <c r="E31">
        <f t="shared" si="1"/>
        <v>3.8352340960524228E-2</v>
      </c>
      <c r="F31">
        <v>0.95171205266294556</v>
      </c>
      <c r="G31">
        <v>0.97403689063247967</v>
      </c>
      <c r="H31">
        <f t="shared" si="2"/>
        <v>0.96287447164771267</v>
      </c>
      <c r="I31">
        <f t="shared" si="3"/>
        <v>1.578604431714848E-2</v>
      </c>
      <c r="J31">
        <v>0.91672830484885304</v>
      </c>
      <c r="K31">
        <v>0.76510053401366163</v>
      </c>
      <c r="L31">
        <f t="shared" si="4"/>
        <v>0.84091441943125733</v>
      </c>
      <c r="M31">
        <f t="shared" si="5"/>
        <v>0.10721702497376366</v>
      </c>
      <c r="N31">
        <v>0.93351611926794875</v>
      </c>
      <c r="O31">
        <v>0.86456295578975884</v>
      </c>
      <c r="P31">
        <f t="shared" si="6"/>
        <v>0.89903953752885379</v>
      </c>
      <c r="Q31">
        <f t="shared" si="7"/>
        <v>4.8757249479692677E-2</v>
      </c>
    </row>
    <row r="32" spans="2:17" x14ac:dyDescent="0.2">
      <c r="B32">
        <v>0.90015246151738271</v>
      </c>
      <c r="C32">
        <v>0.95344830534864244</v>
      </c>
      <c r="D32">
        <f t="shared" ref="D32" si="8">AVERAGE(B32:C32)</f>
        <v>0.92680038343301252</v>
      </c>
      <c r="E32">
        <f t="shared" ref="E32" si="9">STDEV(B32:C32)</f>
        <v>3.7685852582142985E-2</v>
      </c>
      <c r="F32">
        <v>0.95377297594517929</v>
      </c>
      <c r="G32">
        <v>0.97453104777988087</v>
      </c>
      <c r="H32">
        <f t="shared" ref="H32" si="10">AVERAGE(F32:G32)</f>
        <v>0.96415201186253008</v>
      </c>
      <c r="I32">
        <f t="shared" ref="I32" si="11">STDEV(F32:G32)</f>
        <v>1.4678173358674962E-2</v>
      </c>
      <c r="J32">
        <v>0.92124660750345022</v>
      </c>
      <c r="K32">
        <v>0.77366179023716497</v>
      </c>
      <c r="L32">
        <f t="shared" ref="L32" si="12">AVERAGE(J32:K32)</f>
        <v>0.8474541988703076</v>
      </c>
      <c r="M32">
        <f t="shared" ref="M32" si="13">STDEV(J32:K32)</f>
        <v>0.10435822508916777</v>
      </c>
      <c r="N32">
        <v>0.93613507500069448</v>
      </c>
      <c r="O32">
        <v>0.86526924672269112</v>
      </c>
      <c r="P32">
        <f t="shared" ref="P32" si="14">AVERAGE(N32:O32)</f>
        <v>0.90070216086169275</v>
      </c>
      <c r="Q32">
        <f t="shared" ref="Q32" si="15">STDEV(N32:O32)</f>
        <v>5.0109707729777575E-2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5A6F-4334-4316-8EC4-97B286DC93D6}">
  <dimension ref="B1:BE32"/>
  <sheetViews>
    <sheetView tabSelected="1" topLeftCell="AI1" workbookViewId="0">
      <selection activeCell="BD40" sqref="BD40"/>
    </sheetView>
  </sheetViews>
  <sheetFormatPr defaultRowHeight="14.25" x14ac:dyDescent="0.2"/>
  <sheetData>
    <row r="1" spans="2:57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2:57" x14ac:dyDescent="0.2">
      <c r="B2">
        <v>0.40785939570377999</v>
      </c>
      <c r="C2">
        <v>0.71057320312534511</v>
      </c>
      <c r="D2">
        <v>0.85420501848243968</v>
      </c>
      <c r="E2">
        <v>0.87059916541074811</v>
      </c>
      <c r="F2">
        <v>0.80058125696193727</v>
      </c>
      <c r="G2">
        <v>0.12140787021948431</v>
      </c>
      <c r="H2">
        <v>0.80146033419904839</v>
      </c>
      <c r="I2">
        <v>0.66262856070277221</v>
      </c>
      <c r="J2">
        <v>0.84567005633967562</v>
      </c>
      <c r="K2">
        <v>0.54056100625324988</v>
      </c>
      <c r="L2">
        <v>0.90198435319800518</v>
      </c>
      <c r="M2">
        <v>0.78260881103757862</v>
      </c>
      <c r="N2">
        <f>AVERAGE(B2:M2)</f>
        <v>0.691678252636172</v>
      </c>
      <c r="O2">
        <f>STDEV(B2:M2)</f>
        <v>0.23127097230549529</v>
      </c>
      <c r="P2">
        <v>0.49409208553492651</v>
      </c>
      <c r="Q2">
        <v>0.62246222663409978</v>
      </c>
      <c r="R2">
        <v>0.8429815012220323</v>
      </c>
      <c r="S2">
        <v>0.86646360429003066</v>
      </c>
      <c r="T2">
        <v>0.79997161717947718</v>
      </c>
      <c r="U2">
        <v>0.34273333035862857</v>
      </c>
      <c r="V2">
        <v>0.70881866831463203</v>
      </c>
      <c r="W2">
        <v>0.82480781434692796</v>
      </c>
      <c r="X2">
        <v>0.69900387980476808</v>
      </c>
      <c r="Y2">
        <v>0.77078061496213501</v>
      </c>
      <c r="Z2">
        <v>0.86781851906761465</v>
      </c>
      <c r="AA2">
        <v>0.85016752726476708</v>
      </c>
      <c r="AB2">
        <f>AVERAGE(P2:AA2)</f>
        <v>0.7241751157483366</v>
      </c>
      <c r="AC2">
        <f>STDEV(P2:AA2)</f>
        <v>0.16474872556638467</v>
      </c>
      <c r="AD2">
        <v>0.55486359744145308</v>
      </c>
      <c r="AE2">
        <v>0.36210787075111522</v>
      </c>
      <c r="AF2">
        <v>0.17104984142743099</v>
      </c>
      <c r="AG2">
        <v>0.55430599883209308</v>
      </c>
      <c r="AH2">
        <v>0.71941934369435334</v>
      </c>
      <c r="AI2">
        <v>4.35480192099853E-2</v>
      </c>
      <c r="AJ2">
        <v>0.14632720197853161</v>
      </c>
      <c r="AK2">
        <v>0.22637700458795329</v>
      </c>
      <c r="AL2">
        <v>0.30704809750616369</v>
      </c>
      <c r="AM2">
        <v>0.37637086604112541</v>
      </c>
      <c r="AN2">
        <v>0.64543121897256739</v>
      </c>
      <c r="AO2">
        <v>0.59778419083776302</v>
      </c>
      <c r="AP2">
        <f>AVERAGE(AD2:AO2)</f>
        <v>0.3920527709400447</v>
      </c>
      <c r="AQ2">
        <f>STDEV(AD2:AO2)</f>
        <v>0.22012892679445162</v>
      </c>
      <c r="AR2">
        <v>0.43520393653643752</v>
      </c>
      <c r="AS2">
        <v>0.24004005925761121</v>
      </c>
      <c r="AT2">
        <v>0.27751400821552769</v>
      </c>
      <c r="AU2">
        <v>0.53889489756402886</v>
      </c>
      <c r="AV2">
        <v>0.48393433139307279</v>
      </c>
      <c r="AW2">
        <v>4.2724074515735011E-2</v>
      </c>
      <c r="AX2">
        <v>0.50892281675568496</v>
      </c>
      <c r="AY2">
        <v>0.34314417192267899</v>
      </c>
      <c r="AZ2">
        <v>0.60272312759521118</v>
      </c>
      <c r="BA2">
        <v>0.29877776628481301</v>
      </c>
      <c r="BB2">
        <v>0.62640426422162587</v>
      </c>
      <c r="BC2">
        <v>0.5670796564863908</v>
      </c>
      <c r="BD2">
        <f>AVERAGE(AR2:BC2)</f>
        <v>0.41378025922906819</v>
      </c>
      <c r="BE2">
        <f>STDEV(AR2:BC2)</f>
        <v>0.17558921525503962</v>
      </c>
    </row>
    <row r="3" spans="2:57" x14ac:dyDescent="0.2">
      <c r="B3">
        <v>0.83049673101729249</v>
      </c>
      <c r="C3">
        <v>0.90883207214980077</v>
      </c>
      <c r="D3">
        <v>0.91360567916533708</v>
      </c>
      <c r="E3">
        <v>0.917977913141935</v>
      </c>
      <c r="F3">
        <v>0.94139532136411863</v>
      </c>
      <c r="G3">
        <v>0.88736098314911449</v>
      </c>
      <c r="H3">
        <v>0.96784820618737133</v>
      </c>
      <c r="I3">
        <v>0.95939473817504983</v>
      </c>
      <c r="J3">
        <v>0.96906494801259979</v>
      </c>
      <c r="K3">
        <v>0.94764242465045134</v>
      </c>
      <c r="L3">
        <v>0.97802653829378927</v>
      </c>
      <c r="M3">
        <v>0.94743881538775598</v>
      </c>
      <c r="N3">
        <f t="shared" ref="N3:N32" si="0">AVERAGE(B3:M3)</f>
        <v>0.93075703089121797</v>
      </c>
      <c r="O3">
        <f t="shared" ref="O3:O32" si="1">STDEV(B3:M3)</f>
        <v>4.2047452966744031E-2</v>
      </c>
      <c r="P3">
        <v>0.88753099267911484</v>
      </c>
      <c r="Q3">
        <v>0.94075831386537989</v>
      </c>
      <c r="R3">
        <v>0.92532695726172709</v>
      </c>
      <c r="S3">
        <v>0.95759689350331723</v>
      </c>
      <c r="T3">
        <v>0.96108589412150314</v>
      </c>
      <c r="U3">
        <v>0.90751859283465608</v>
      </c>
      <c r="V3">
        <v>0.93519462572868228</v>
      </c>
      <c r="W3">
        <v>0.96732405551414635</v>
      </c>
      <c r="X3">
        <v>0.86623273106854581</v>
      </c>
      <c r="Y3">
        <v>0.92460497775925832</v>
      </c>
      <c r="Z3">
        <v>0.96219456858734276</v>
      </c>
      <c r="AA3">
        <v>0.90167676768642013</v>
      </c>
      <c r="AB3">
        <f t="shared" ref="AB3:AB32" si="2">AVERAGE(P3:AA3)</f>
        <v>0.92808711421750789</v>
      </c>
      <c r="AC3">
        <f t="shared" ref="AC3:AC32" si="3">STDEV(P3:AA3)</f>
        <v>3.2312053057126769E-2</v>
      </c>
      <c r="AD3">
        <v>0.80338692382576316</v>
      </c>
      <c r="AE3">
        <v>0.63104389255134707</v>
      </c>
      <c r="AF3">
        <v>0.5428325776709596</v>
      </c>
      <c r="AG3">
        <v>0.83890457656202722</v>
      </c>
      <c r="AH3">
        <v>0.8889287150160704</v>
      </c>
      <c r="AI3">
        <v>0.63192837396401202</v>
      </c>
      <c r="AJ3">
        <v>0.72763129286971995</v>
      </c>
      <c r="AK3">
        <v>0.51151163079015816</v>
      </c>
      <c r="AL3">
        <v>0.60819601547588298</v>
      </c>
      <c r="AM3">
        <v>0.68133936474067358</v>
      </c>
      <c r="AN3">
        <v>0.88920490086280757</v>
      </c>
      <c r="AO3">
        <v>0.90023152191801858</v>
      </c>
      <c r="AP3">
        <f t="shared" ref="AP3:AP32" si="4">AVERAGE(AD3:AO3)</f>
        <v>0.72126164885395339</v>
      </c>
      <c r="AQ3">
        <f t="shared" ref="AQ3:AQ32" si="5">STDEV(AD3:AO3)</f>
        <v>0.13990311430835026</v>
      </c>
      <c r="AR3">
        <v>0.88309198112012433</v>
      </c>
      <c r="AS3">
        <v>0.79502021746341056</v>
      </c>
      <c r="AT3">
        <v>0.78201465355481969</v>
      </c>
      <c r="AU3">
        <v>0.79914110945127048</v>
      </c>
      <c r="AV3">
        <v>0.69779143433032442</v>
      </c>
      <c r="AW3">
        <v>0.77752931202002529</v>
      </c>
      <c r="AX3">
        <v>0.79633786247539229</v>
      </c>
      <c r="AY3">
        <v>0.71361652955543731</v>
      </c>
      <c r="AZ3">
        <v>0.81984581318884919</v>
      </c>
      <c r="BA3">
        <v>0.838340887976738</v>
      </c>
      <c r="BB3">
        <v>0.75998722873221469</v>
      </c>
      <c r="BC3">
        <v>0.83764484405958473</v>
      </c>
      <c r="BD3">
        <f t="shared" ref="BD3:BD32" si="6">AVERAGE(AR3:BC3)</f>
        <v>0.79169682282734932</v>
      </c>
      <c r="BE3">
        <f t="shared" ref="BE3:BE32" si="7">STDEV(AR3:BC3)</f>
        <v>5.1992173361166148E-2</v>
      </c>
    </row>
    <row r="4" spans="2:57" x14ac:dyDescent="0.2">
      <c r="B4">
        <v>0.84285643146376199</v>
      </c>
      <c r="C4">
        <v>0.91385751045172858</v>
      </c>
      <c r="D4">
        <v>0.90930711319786295</v>
      </c>
      <c r="E4">
        <v>0.93035229189252144</v>
      </c>
      <c r="F4">
        <v>0.95000618920215263</v>
      </c>
      <c r="G4">
        <v>0.89624304985294878</v>
      </c>
      <c r="H4">
        <v>0.97542883165163741</v>
      </c>
      <c r="I4">
        <v>0.97005140620178554</v>
      </c>
      <c r="J4">
        <v>0.97354452601391017</v>
      </c>
      <c r="K4">
        <v>0.95108117566260464</v>
      </c>
      <c r="L4">
        <v>0.98075359125795436</v>
      </c>
      <c r="M4">
        <v>0.95156837429533425</v>
      </c>
      <c r="N4">
        <f t="shared" si="0"/>
        <v>0.93708754092868352</v>
      </c>
      <c r="O4">
        <f t="shared" si="1"/>
        <v>4.0753626748652558E-2</v>
      </c>
      <c r="P4">
        <v>0.90316956887432176</v>
      </c>
      <c r="Q4">
        <v>0.94245299881328048</v>
      </c>
      <c r="R4">
        <v>0.92941538197793472</v>
      </c>
      <c r="S4">
        <v>0.96016143475471716</v>
      </c>
      <c r="T4">
        <v>0.96458630964664138</v>
      </c>
      <c r="U4">
        <v>0.92066656114949819</v>
      </c>
      <c r="V4">
        <v>0.94107300781143755</v>
      </c>
      <c r="W4">
        <v>0.97039708820350357</v>
      </c>
      <c r="X4">
        <v>0.8744018995621945</v>
      </c>
      <c r="Y4">
        <v>0.92488191968345623</v>
      </c>
      <c r="Z4">
        <v>0.96347438731792445</v>
      </c>
      <c r="AA4">
        <v>0.93076495565976902</v>
      </c>
      <c r="AB4">
        <f t="shared" si="2"/>
        <v>0.93545379278788998</v>
      </c>
      <c r="AC4">
        <f t="shared" si="3"/>
        <v>2.8130220378872361E-2</v>
      </c>
      <c r="AD4">
        <v>0.80303893673383475</v>
      </c>
      <c r="AE4">
        <v>0.64209672597438194</v>
      </c>
      <c r="AF4">
        <v>0.5581244422029189</v>
      </c>
      <c r="AG4">
        <v>0.85049196837284013</v>
      </c>
      <c r="AH4">
        <v>0.89604208456366541</v>
      </c>
      <c r="AI4">
        <v>0.62816481213348796</v>
      </c>
      <c r="AJ4">
        <v>0.73582614927731371</v>
      </c>
      <c r="AK4">
        <v>0.50755802501679459</v>
      </c>
      <c r="AL4">
        <v>0.63206380942171814</v>
      </c>
      <c r="AM4">
        <v>0.70422108139136252</v>
      </c>
      <c r="AN4">
        <v>0.8883465399842867</v>
      </c>
      <c r="AO4">
        <v>0.90611498015517067</v>
      </c>
      <c r="AP4">
        <f t="shared" si="4"/>
        <v>0.72934079626898141</v>
      </c>
      <c r="AQ4">
        <f t="shared" si="5"/>
        <v>0.13847116460341816</v>
      </c>
      <c r="AR4">
        <v>0.88631075252975045</v>
      </c>
      <c r="AS4">
        <v>0.82955074096684822</v>
      </c>
      <c r="AT4">
        <v>0.78619882551715892</v>
      </c>
      <c r="AU4">
        <v>0.84433010896303284</v>
      </c>
      <c r="AV4">
        <v>0.72604199517691415</v>
      </c>
      <c r="AW4">
        <v>0.79409042009894781</v>
      </c>
      <c r="AX4">
        <v>0.79932612713075124</v>
      </c>
      <c r="AY4">
        <v>0.72302488828972722</v>
      </c>
      <c r="AZ4">
        <v>0.82972871652113001</v>
      </c>
      <c r="BA4">
        <v>0.84815042901975679</v>
      </c>
      <c r="BB4">
        <v>0.77879036954285208</v>
      </c>
      <c r="BC4">
        <v>0.87300408385827633</v>
      </c>
      <c r="BD4">
        <f t="shared" si="6"/>
        <v>0.80987895480126226</v>
      </c>
      <c r="BE4">
        <f t="shared" si="7"/>
        <v>5.1978435144257797E-2</v>
      </c>
    </row>
    <row r="5" spans="2:57" x14ac:dyDescent="0.2">
      <c r="B5">
        <v>0.84580783250287372</v>
      </c>
      <c r="C5">
        <v>0.92341914520788626</v>
      </c>
      <c r="D5">
        <v>0.90789265993261448</v>
      </c>
      <c r="E5">
        <v>0.94334844376278171</v>
      </c>
      <c r="F5">
        <v>0.95688425582461956</v>
      </c>
      <c r="G5">
        <v>0.89872755217254829</v>
      </c>
      <c r="H5">
        <v>0.97530921468953979</v>
      </c>
      <c r="I5">
        <v>0.97118812326285398</v>
      </c>
      <c r="J5">
        <v>0.97304815541912959</v>
      </c>
      <c r="K5">
        <v>0.95101019875263737</v>
      </c>
      <c r="L5">
        <v>0.98105930807646802</v>
      </c>
      <c r="M5">
        <v>0.95738634838917447</v>
      </c>
      <c r="N5">
        <f t="shared" si="0"/>
        <v>0.94042343649942739</v>
      </c>
      <c r="O5">
        <f t="shared" si="1"/>
        <v>3.9996045947670686E-2</v>
      </c>
      <c r="P5">
        <v>0.90411523611759748</v>
      </c>
      <c r="Q5">
        <v>0.9452656372323508</v>
      </c>
      <c r="R5">
        <v>0.92971477752025122</v>
      </c>
      <c r="S5">
        <v>0.96922951095289001</v>
      </c>
      <c r="T5">
        <v>0.96690153822435609</v>
      </c>
      <c r="U5">
        <v>0.92290490214306187</v>
      </c>
      <c r="V5">
        <v>0.94309930931475294</v>
      </c>
      <c r="W5">
        <v>0.97290234657759633</v>
      </c>
      <c r="X5">
        <v>0.87864123658188586</v>
      </c>
      <c r="Y5">
        <v>0.92749219728077825</v>
      </c>
      <c r="Z5">
        <v>0.96472573696574737</v>
      </c>
      <c r="AA5">
        <v>0.93895471614882409</v>
      </c>
      <c r="AB5">
        <f t="shared" si="2"/>
        <v>0.9386622620883408</v>
      </c>
      <c r="AC5">
        <f t="shared" si="3"/>
        <v>2.8438165354015429E-2</v>
      </c>
      <c r="AD5">
        <v>0.81993870692891824</v>
      </c>
      <c r="AE5">
        <v>0.64851501337050577</v>
      </c>
      <c r="AF5">
        <v>0.5388621180509825</v>
      </c>
      <c r="AG5">
        <v>0.86510961391148689</v>
      </c>
      <c r="AH5">
        <v>0.90701507057996222</v>
      </c>
      <c r="AI5">
        <v>0.66580631977572557</v>
      </c>
      <c r="AJ5">
        <v>0.73131430070395687</v>
      </c>
      <c r="AK5">
        <v>0.53608059573442945</v>
      </c>
      <c r="AL5">
        <v>0.62821290611143177</v>
      </c>
      <c r="AM5">
        <v>0.72166868694517261</v>
      </c>
      <c r="AN5">
        <v>0.89248861982755268</v>
      </c>
      <c r="AO5">
        <v>0.92440099523725761</v>
      </c>
      <c r="AP5">
        <f t="shared" si="4"/>
        <v>0.73995107893144862</v>
      </c>
      <c r="AQ5">
        <f t="shared" si="5"/>
        <v>0.14013458867912285</v>
      </c>
      <c r="AR5">
        <v>0.88884553720375736</v>
      </c>
      <c r="AS5">
        <v>0.83444451173666312</v>
      </c>
      <c r="AT5">
        <v>0.79261895750557998</v>
      </c>
      <c r="AU5">
        <v>0.85326769450925433</v>
      </c>
      <c r="AV5">
        <v>0.73669850276537052</v>
      </c>
      <c r="AW5">
        <v>0.80110507379505336</v>
      </c>
      <c r="AX5">
        <v>0.79254977993062004</v>
      </c>
      <c r="AY5">
        <v>0.71700829193694449</v>
      </c>
      <c r="AZ5">
        <v>0.82459442783417336</v>
      </c>
      <c r="BA5">
        <v>0.85070301155907435</v>
      </c>
      <c r="BB5">
        <v>0.7784949652548544</v>
      </c>
      <c r="BC5">
        <v>0.87497383918306526</v>
      </c>
      <c r="BD5">
        <f t="shared" si="6"/>
        <v>0.81210871610120083</v>
      </c>
      <c r="BE5">
        <f t="shared" si="7"/>
        <v>5.2590254315306922E-2</v>
      </c>
    </row>
    <row r="6" spans="2:57" x14ac:dyDescent="0.2">
      <c r="B6">
        <v>0.84821625724082661</v>
      </c>
      <c r="C6">
        <v>0.93316100550193881</v>
      </c>
      <c r="D6">
        <v>0.89999348710794114</v>
      </c>
      <c r="E6">
        <v>0.94643988292012615</v>
      </c>
      <c r="F6">
        <v>0.96500901661366967</v>
      </c>
      <c r="G6">
        <v>0.8969777614225628</v>
      </c>
      <c r="H6">
        <v>0.97518486826740891</v>
      </c>
      <c r="I6">
        <v>0.9717998586847435</v>
      </c>
      <c r="J6">
        <v>0.97232850641819735</v>
      </c>
      <c r="K6">
        <v>0.95223210729216823</v>
      </c>
      <c r="L6">
        <v>0.98381279592958515</v>
      </c>
      <c r="M6">
        <v>0.95915039939873448</v>
      </c>
      <c r="N6">
        <f t="shared" si="0"/>
        <v>0.94202549556649195</v>
      </c>
      <c r="O6">
        <f t="shared" si="1"/>
        <v>4.0754714630617618E-2</v>
      </c>
      <c r="P6">
        <v>0.91095268987863476</v>
      </c>
      <c r="Q6">
        <v>0.94722764850838848</v>
      </c>
      <c r="R6">
        <v>0.92892861965539153</v>
      </c>
      <c r="S6">
        <v>0.9708846308543001</v>
      </c>
      <c r="T6">
        <v>0.97017738290378353</v>
      </c>
      <c r="U6">
        <v>0.92344139187705088</v>
      </c>
      <c r="V6">
        <v>0.94510458572948786</v>
      </c>
      <c r="W6">
        <v>0.97310851139417698</v>
      </c>
      <c r="X6">
        <v>0.8843346816469998</v>
      </c>
      <c r="Y6">
        <v>0.92834213263981757</v>
      </c>
      <c r="Z6">
        <v>0.96549278998479338</v>
      </c>
      <c r="AA6">
        <v>0.93994195446989426</v>
      </c>
      <c r="AB6">
        <f t="shared" si="2"/>
        <v>0.94066141829522654</v>
      </c>
      <c r="AC6">
        <f t="shared" si="3"/>
        <v>2.7234141068909069E-2</v>
      </c>
      <c r="AD6">
        <v>0.8217680552204194</v>
      </c>
      <c r="AE6">
        <v>0.64108754417120606</v>
      </c>
      <c r="AF6">
        <v>0.51232630476008334</v>
      </c>
      <c r="AG6">
        <v>0.87778383639460911</v>
      </c>
      <c r="AH6">
        <v>0.906823829531334</v>
      </c>
      <c r="AI6">
        <v>0.71705147955406801</v>
      </c>
      <c r="AJ6">
        <v>0.76272125344364772</v>
      </c>
      <c r="AK6">
        <v>0.55596642353709536</v>
      </c>
      <c r="AL6">
        <v>0.62454697548733162</v>
      </c>
      <c r="AM6">
        <v>0.7234378517869483</v>
      </c>
      <c r="AN6">
        <v>0.89750177639139561</v>
      </c>
      <c r="AO6">
        <v>0.92697716079825532</v>
      </c>
      <c r="AP6">
        <f t="shared" si="4"/>
        <v>0.74733270758969939</v>
      </c>
      <c r="AQ6">
        <f t="shared" si="5"/>
        <v>0.14230459450973734</v>
      </c>
      <c r="AR6">
        <v>0.88946480735064692</v>
      </c>
      <c r="AS6">
        <v>0.83465734416562254</v>
      </c>
      <c r="AT6">
        <v>0.79079018204403173</v>
      </c>
      <c r="AU6">
        <v>0.85444925164883612</v>
      </c>
      <c r="AV6">
        <v>0.73658290073189281</v>
      </c>
      <c r="AW6">
        <v>0.79988488632365984</v>
      </c>
      <c r="AX6">
        <v>0.78462525170746122</v>
      </c>
      <c r="AY6">
        <v>0.72351201269639043</v>
      </c>
      <c r="AZ6">
        <v>0.81890826009409057</v>
      </c>
      <c r="BA6">
        <v>0.85018568283629359</v>
      </c>
      <c r="BB6">
        <v>0.78045729906437555</v>
      </c>
      <c r="BC6">
        <v>0.88083089809554638</v>
      </c>
      <c r="BD6">
        <f t="shared" si="6"/>
        <v>0.81202906472990388</v>
      </c>
      <c r="BE6">
        <f t="shared" si="7"/>
        <v>5.2586255858495516E-2</v>
      </c>
    </row>
    <row r="7" spans="2:57" x14ac:dyDescent="0.2">
      <c r="B7">
        <v>0.85222711467745915</v>
      </c>
      <c r="C7">
        <v>0.93431106946234621</v>
      </c>
      <c r="D7">
        <v>0.91012584880069669</v>
      </c>
      <c r="E7">
        <v>0.94686200977313772</v>
      </c>
      <c r="F7">
        <v>0.96870895021485703</v>
      </c>
      <c r="G7">
        <v>0.90291242882235678</v>
      </c>
      <c r="H7">
        <v>0.97479444696157469</v>
      </c>
      <c r="I7">
        <v>0.97335530980826912</v>
      </c>
      <c r="J7">
        <v>0.97305866937790686</v>
      </c>
      <c r="K7">
        <v>0.9527206952086883</v>
      </c>
      <c r="L7">
        <v>0.98450914358603159</v>
      </c>
      <c r="M7">
        <v>0.96029244282861881</v>
      </c>
      <c r="N7">
        <f t="shared" si="0"/>
        <v>0.94448984412682846</v>
      </c>
      <c r="O7">
        <f t="shared" si="1"/>
        <v>3.8852344973713926E-2</v>
      </c>
      <c r="P7">
        <v>0.91370342783005298</v>
      </c>
      <c r="Q7">
        <v>0.94994562277169037</v>
      </c>
      <c r="R7">
        <v>0.92606983208659255</v>
      </c>
      <c r="S7">
        <v>0.97269232754056212</v>
      </c>
      <c r="T7">
        <v>0.9739853217820541</v>
      </c>
      <c r="U7">
        <v>0.92489422567198554</v>
      </c>
      <c r="V7">
        <v>0.94528014288689532</v>
      </c>
      <c r="W7">
        <v>0.97302635625876521</v>
      </c>
      <c r="X7">
        <v>0.88713324378990477</v>
      </c>
      <c r="Y7">
        <v>0.93300787441601796</v>
      </c>
      <c r="Z7">
        <v>0.96641664854103138</v>
      </c>
      <c r="AA7">
        <v>0.94502756556466794</v>
      </c>
      <c r="AB7">
        <f t="shared" si="2"/>
        <v>0.9425985490950185</v>
      </c>
      <c r="AC7">
        <f t="shared" si="3"/>
        <v>2.703691010595646E-2</v>
      </c>
      <c r="AD7">
        <v>0.8240525088089703</v>
      </c>
      <c r="AE7">
        <v>0.65135591054473418</v>
      </c>
      <c r="AF7">
        <v>0.54697095916819893</v>
      </c>
      <c r="AG7">
        <v>0.89586878289876426</v>
      </c>
      <c r="AH7">
        <v>0.91608142553283256</v>
      </c>
      <c r="AI7">
        <v>0.71844207652553904</v>
      </c>
      <c r="AJ7">
        <v>0.77015732092888278</v>
      </c>
      <c r="AK7">
        <v>0.56641295263299773</v>
      </c>
      <c r="AL7">
        <v>0.62140169042766691</v>
      </c>
      <c r="AM7">
        <v>0.727040350346428</v>
      </c>
      <c r="AN7">
        <v>0.89918540816908399</v>
      </c>
      <c r="AO7">
        <v>0.92769205287099876</v>
      </c>
      <c r="AP7">
        <f t="shared" si="4"/>
        <v>0.75538845323792481</v>
      </c>
      <c r="AQ7">
        <f t="shared" si="5"/>
        <v>0.13848182845722043</v>
      </c>
      <c r="AR7">
        <v>0.88946481245050479</v>
      </c>
      <c r="AS7">
        <v>0.83750876321467294</v>
      </c>
      <c r="AT7">
        <v>0.79428908148040611</v>
      </c>
      <c r="AU7">
        <v>0.85868605470919579</v>
      </c>
      <c r="AV7">
        <v>0.73602885329330681</v>
      </c>
      <c r="AW7">
        <v>0.80632700428582327</v>
      </c>
      <c r="AX7">
        <v>0.78034410301617108</v>
      </c>
      <c r="AY7">
        <v>0.7349783636303433</v>
      </c>
      <c r="AZ7">
        <v>0.81353502795704358</v>
      </c>
      <c r="BA7">
        <v>0.85094049858948595</v>
      </c>
      <c r="BB7">
        <v>0.78617922226414949</v>
      </c>
      <c r="BC7">
        <v>0.88259578572237796</v>
      </c>
      <c r="BD7">
        <f t="shared" si="6"/>
        <v>0.81423979755112352</v>
      </c>
      <c r="BE7">
        <f t="shared" si="7"/>
        <v>5.1338432132534854E-2</v>
      </c>
    </row>
    <row r="8" spans="2:57" x14ac:dyDescent="0.2">
      <c r="B8">
        <v>0.85359150518087668</v>
      </c>
      <c r="C8">
        <v>0.93422666941407473</v>
      </c>
      <c r="D8">
        <v>0.90824326709332093</v>
      </c>
      <c r="E8">
        <v>0.95326667962893574</v>
      </c>
      <c r="F8">
        <v>0.96937723708190715</v>
      </c>
      <c r="G8">
        <v>0.90165311084909205</v>
      </c>
      <c r="H8">
        <v>0.97472727177938279</v>
      </c>
      <c r="I8">
        <v>0.97389610979860342</v>
      </c>
      <c r="J8">
        <v>0.97298669910076785</v>
      </c>
      <c r="K8">
        <v>0.9528315659553217</v>
      </c>
      <c r="L8">
        <v>0.98481273202427133</v>
      </c>
      <c r="M8">
        <v>0.96200513069031091</v>
      </c>
      <c r="N8">
        <f t="shared" si="0"/>
        <v>0.94513483154973876</v>
      </c>
      <c r="O8">
        <f t="shared" si="1"/>
        <v>3.9082046584027891E-2</v>
      </c>
      <c r="P8">
        <v>0.91456199738627675</v>
      </c>
      <c r="Q8">
        <v>0.95127196065943564</v>
      </c>
      <c r="R8">
        <v>0.92631417544305006</v>
      </c>
      <c r="S8">
        <v>0.97384366238763198</v>
      </c>
      <c r="T8">
        <v>0.97585581069044858</v>
      </c>
      <c r="U8">
        <v>0.92521032058901298</v>
      </c>
      <c r="V8">
        <v>0.94935838423929786</v>
      </c>
      <c r="W8">
        <v>0.97357312336635482</v>
      </c>
      <c r="X8">
        <v>0.89115590935902345</v>
      </c>
      <c r="Y8">
        <v>0.93297519857782407</v>
      </c>
      <c r="Z8">
        <v>0.96720542179311608</v>
      </c>
      <c r="AA8">
        <v>0.94770321830568738</v>
      </c>
      <c r="AB8">
        <f t="shared" si="2"/>
        <v>0.94408576523309662</v>
      </c>
      <c r="AC8">
        <f t="shared" si="3"/>
        <v>2.6731319627798466E-2</v>
      </c>
      <c r="AD8">
        <v>0.82582839401681496</v>
      </c>
      <c r="AE8">
        <v>0.65683068430114577</v>
      </c>
      <c r="AF8">
        <v>0.5949587595719743</v>
      </c>
      <c r="AG8">
        <v>0.89901802344236081</v>
      </c>
      <c r="AH8">
        <v>0.92720606332566713</v>
      </c>
      <c r="AI8">
        <v>0.72630136863827577</v>
      </c>
      <c r="AJ8">
        <v>0.77724609119573629</v>
      </c>
      <c r="AK8">
        <v>0.58281795361522182</v>
      </c>
      <c r="AL8">
        <v>0.62506531667814857</v>
      </c>
      <c r="AM8">
        <v>0.73130932988247277</v>
      </c>
      <c r="AN8">
        <v>0.89857611665771242</v>
      </c>
      <c r="AO8">
        <v>0.92913748989728573</v>
      </c>
      <c r="AP8">
        <f t="shared" si="4"/>
        <v>0.7645246326019014</v>
      </c>
      <c r="AQ8">
        <f t="shared" si="5"/>
        <v>0.13105237119184482</v>
      </c>
      <c r="AR8">
        <v>0.89025505110152525</v>
      </c>
      <c r="AS8">
        <v>0.83939737733255448</v>
      </c>
      <c r="AT8">
        <v>0.79462034508981239</v>
      </c>
      <c r="AU8">
        <v>0.86888548902572071</v>
      </c>
      <c r="AV8">
        <v>0.74120550889130832</v>
      </c>
      <c r="AW8">
        <v>0.80959177445416863</v>
      </c>
      <c r="AX8">
        <v>0.78365690320292236</v>
      </c>
      <c r="AY8">
        <v>0.73994223290162853</v>
      </c>
      <c r="AZ8">
        <v>0.81787567429058883</v>
      </c>
      <c r="BA8">
        <v>0.85083792080993192</v>
      </c>
      <c r="BB8">
        <v>0.78703482303659433</v>
      </c>
      <c r="BC8">
        <v>0.89712352951664087</v>
      </c>
      <c r="BD8">
        <f t="shared" si="6"/>
        <v>0.81836888580444977</v>
      </c>
      <c r="BE8">
        <f t="shared" si="7"/>
        <v>5.2528108089148491E-2</v>
      </c>
    </row>
    <row r="9" spans="2:57" x14ac:dyDescent="0.2">
      <c r="B9">
        <v>0.85358528223791952</v>
      </c>
      <c r="C9">
        <v>0.93510048204941743</v>
      </c>
      <c r="D9">
        <v>0.90182262559688731</v>
      </c>
      <c r="E9">
        <v>0.96000818646132158</v>
      </c>
      <c r="F9">
        <v>0.97269038931402463</v>
      </c>
      <c r="G9">
        <v>0.90373397964488889</v>
      </c>
      <c r="H9">
        <v>0.97459439414689231</v>
      </c>
      <c r="I9">
        <v>0.9742974314395243</v>
      </c>
      <c r="J9">
        <v>0.97528618077564311</v>
      </c>
      <c r="K9">
        <v>0.9527132121794023</v>
      </c>
      <c r="L9">
        <v>0.98583488219630133</v>
      </c>
      <c r="M9">
        <v>0.96267359354528126</v>
      </c>
      <c r="N9">
        <f t="shared" si="0"/>
        <v>0.94602838663229194</v>
      </c>
      <c r="O9">
        <f t="shared" si="1"/>
        <v>4.0104285763571619E-2</v>
      </c>
      <c r="P9">
        <v>0.91529143527537482</v>
      </c>
      <c r="Q9">
        <v>0.95133411525201572</v>
      </c>
      <c r="R9">
        <v>0.92997567242404044</v>
      </c>
      <c r="S9">
        <v>0.97481837993841103</v>
      </c>
      <c r="T9">
        <v>0.97805076919076117</v>
      </c>
      <c r="U9">
        <v>0.92486741006203532</v>
      </c>
      <c r="V9">
        <v>0.94934810504391998</v>
      </c>
      <c r="W9">
        <v>0.97445797418397651</v>
      </c>
      <c r="X9">
        <v>0.89264688166598394</v>
      </c>
      <c r="Y9">
        <v>0.93474482371083023</v>
      </c>
      <c r="Z9">
        <v>0.96780159510929975</v>
      </c>
      <c r="AA9">
        <v>0.94880264350571974</v>
      </c>
      <c r="AB9">
        <f t="shared" si="2"/>
        <v>0.94517831711353073</v>
      </c>
      <c r="AC9">
        <f t="shared" si="3"/>
        <v>2.6632085452008594E-2</v>
      </c>
      <c r="AD9">
        <v>0.8267922585052111</v>
      </c>
      <c r="AE9">
        <v>0.65774010772985447</v>
      </c>
      <c r="AF9">
        <v>0.61578430925091943</v>
      </c>
      <c r="AG9">
        <v>0.90901701453170547</v>
      </c>
      <c r="AH9">
        <v>0.92725463785262363</v>
      </c>
      <c r="AI9">
        <v>0.72931081595061442</v>
      </c>
      <c r="AJ9">
        <v>0.78201092482907186</v>
      </c>
      <c r="AK9">
        <v>0.58791073427122931</v>
      </c>
      <c r="AL9">
        <v>0.63252871121632448</v>
      </c>
      <c r="AM9">
        <v>0.73637112353516787</v>
      </c>
      <c r="AN9">
        <v>0.90057028375678805</v>
      </c>
      <c r="AO9">
        <v>0.9310138065116591</v>
      </c>
      <c r="AP9">
        <f t="shared" si="4"/>
        <v>0.7696920606617641</v>
      </c>
      <c r="AQ9">
        <f t="shared" si="5"/>
        <v>0.1284959889770213</v>
      </c>
      <c r="AR9">
        <v>0.89042575485386455</v>
      </c>
      <c r="AS9">
        <v>0.84121069426023565</v>
      </c>
      <c r="AT9">
        <v>0.79664331758869444</v>
      </c>
      <c r="AU9">
        <v>0.87109474112131735</v>
      </c>
      <c r="AV9">
        <v>0.74973128270731304</v>
      </c>
      <c r="AW9">
        <v>0.80997680885182155</v>
      </c>
      <c r="AX9">
        <v>0.79315436040048537</v>
      </c>
      <c r="AY9">
        <v>0.74373591482236967</v>
      </c>
      <c r="AZ9">
        <v>0.81665893950002899</v>
      </c>
      <c r="BA9">
        <v>0.85585244939412308</v>
      </c>
      <c r="BB9">
        <v>0.78832876588482748</v>
      </c>
      <c r="BC9">
        <v>0.89809428207061803</v>
      </c>
      <c r="BD9">
        <f t="shared" si="6"/>
        <v>0.82124227595464161</v>
      </c>
      <c r="BE9">
        <f t="shared" si="7"/>
        <v>5.0919517160328963E-2</v>
      </c>
    </row>
    <row r="10" spans="2:57" x14ac:dyDescent="0.2">
      <c r="B10">
        <v>0.85623822417373507</v>
      </c>
      <c r="C10">
        <v>0.93727108654761482</v>
      </c>
      <c r="D10">
        <v>0.92722124934557393</v>
      </c>
      <c r="E10">
        <v>0.96245877663427415</v>
      </c>
      <c r="F10">
        <v>0.97475280984807999</v>
      </c>
      <c r="G10">
        <v>0.90420653782390625</v>
      </c>
      <c r="H10">
        <v>0.97465426591380877</v>
      </c>
      <c r="I10">
        <v>0.97510481307832564</v>
      </c>
      <c r="J10">
        <v>0.97613866198348642</v>
      </c>
      <c r="K10">
        <v>0.95479120306459431</v>
      </c>
      <c r="L10">
        <v>0.98755028313102822</v>
      </c>
      <c r="M10">
        <v>0.96332366670066538</v>
      </c>
      <c r="N10">
        <f t="shared" si="0"/>
        <v>0.94947596485375785</v>
      </c>
      <c r="O10">
        <f t="shared" si="1"/>
        <v>3.7978043252189925E-2</v>
      </c>
      <c r="P10">
        <v>0.91931202716943716</v>
      </c>
      <c r="Q10">
        <v>0.95251335897424538</v>
      </c>
      <c r="R10">
        <v>0.93595482163561217</v>
      </c>
      <c r="S10">
        <v>0.97724293652796823</v>
      </c>
      <c r="T10">
        <v>0.97854181630961778</v>
      </c>
      <c r="U10">
        <v>0.92588316668090398</v>
      </c>
      <c r="V10">
        <v>0.94925242285322065</v>
      </c>
      <c r="W10">
        <v>0.97568909678736782</v>
      </c>
      <c r="X10">
        <v>0.89269383387126655</v>
      </c>
      <c r="Y10">
        <v>0.93844183894380528</v>
      </c>
      <c r="Z10">
        <v>0.9685423651568128</v>
      </c>
      <c r="AA10">
        <v>0.94902898571459282</v>
      </c>
      <c r="AB10">
        <f t="shared" si="2"/>
        <v>0.94692472255207083</v>
      </c>
      <c r="AC10">
        <f t="shared" si="3"/>
        <v>2.6273250706956349E-2</v>
      </c>
      <c r="AD10">
        <v>0.83322754608351512</v>
      </c>
      <c r="AE10">
        <v>0.67499106406434506</v>
      </c>
      <c r="AF10">
        <v>0.62010239552106361</v>
      </c>
      <c r="AG10">
        <v>0.90846276121043346</v>
      </c>
      <c r="AH10">
        <v>0.93699817076570524</v>
      </c>
      <c r="AI10">
        <v>0.7419704471394728</v>
      </c>
      <c r="AJ10">
        <v>0.78856530764349031</v>
      </c>
      <c r="AK10">
        <v>0.59283765501722285</v>
      </c>
      <c r="AL10">
        <v>0.63294693076340769</v>
      </c>
      <c r="AM10">
        <v>0.74056719044506303</v>
      </c>
      <c r="AN10">
        <v>0.90345834683157655</v>
      </c>
      <c r="AO10">
        <v>0.93366182981931012</v>
      </c>
      <c r="AP10">
        <f t="shared" si="4"/>
        <v>0.7756491371087173</v>
      </c>
      <c r="AQ10">
        <f t="shared" si="5"/>
        <v>0.12754110442793323</v>
      </c>
      <c r="AR10">
        <v>0.89245235661645783</v>
      </c>
      <c r="AS10">
        <v>0.844585459624969</v>
      </c>
      <c r="AT10">
        <v>0.79979780872690809</v>
      </c>
      <c r="AU10">
        <v>0.87516385916148975</v>
      </c>
      <c r="AV10">
        <v>0.76156932134809208</v>
      </c>
      <c r="AW10">
        <v>0.80996810996907276</v>
      </c>
      <c r="AX10">
        <v>0.79417284802456045</v>
      </c>
      <c r="AY10">
        <v>0.75127722890336734</v>
      </c>
      <c r="AZ10">
        <v>0.8200361011871562</v>
      </c>
      <c r="BA10">
        <v>0.85588432212993715</v>
      </c>
      <c r="BB10">
        <v>0.79374527862073407</v>
      </c>
      <c r="BC10">
        <v>0.90031096021833901</v>
      </c>
      <c r="BD10">
        <f t="shared" si="6"/>
        <v>0.82491363787759042</v>
      </c>
      <c r="BE10">
        <f t="shared" si="7"/>
        <v>4.8940347105951007E-2</v>
      </c>
    </row>
    <row r="11" spans="2:57" x14ac:dyDescent="0.2">
      <c r="B11">
        <v>0.85796991886924834</v>
      </c>
      <c r="C11">
        <v>0.93887283325681525</v>
      </c>
      <c r="D11">
        <v>0.93178436557977917</v>
      </c>
      <c r="E11">
        <v>0.96562802259435787</v>
      </c>
      <c r="F11">
        <v>0.97533974166879023</v>
      </c>
      <c r="G11">
        <v>0.90852064333570304</v>
      </c>
      <c r="H11">
        <v>0.97448227986932234</v>
      </c>
      <c r="I11">
        <v>0.97521230162844663</v>
      </c>
      <c r="J11">
        <v>0.97794668130664442</v>
      </c>
      <c r="K11">
        <v>0.95510358341771706</v>
      </c>
      <c r="L11">
        <v>0.98839398788355859</v>
      </c>
      <c r="M11">
        <v>0.96393965839746443</v>
      </c>
      <c r="N11">
        <f t="shared" si="0"/>
        <v>0.95109950148398736</v>
      </c>
      <c r="O11">
        <f t="shared" si="1"/>
        <v>3.7207092331937995E-2</v>
      </c>
      <c r="P11">
        <v>0.92214619094700767</v>
      </c>
      <c r="Q11">
        <v>0.95389183338978667</v>
      </c>
      <c r="R11">
        <v>0.93767331530780607</v>
      </c>
      <c r="S11">
        <v>0.97909111274118199</v>
      </c>
      <c r="T11">
        <v>0.97893513170078383</v>
      </c>
      <c r="U11">
        <v>0.92589775788216233</v>
      </c>
      <c r="V11">
        <v>0.94925624253056895</v>
      </c>
      <c r="W11">
        <v>0.97578267157595089</v>
      </c>
      <c r="X11">
        <v>0.89465729150866447</v>
      </c>
      <c r="Y11">
        <v>0.94108903171302927</v>
      </c>
      <c r="Z11">
        <v>0.96899460795415648</v>
      </c>
      <c r="AA11">
        <v>0.95041845786684798</v>
      </c>
      <c r="AB11">
        <f t="shared" si="2"/>
        <v>0.9481528037598288</v>
      </c>
      <c r="AC11">
        <f t="shared" si="3"/>
        <v>2.5822692033137591E-2</v>
      </c>
      <c r="AD11">
        <v>0.84029828542949181</v>
      </c>
      <c r="AE11">
        <v>0.67749611802116116</v>
      </c>
      <c r="AF11">
        <v>0.62119020384743817</v>
      </c>
      <c r="AG11">
        <v>0.91249974963296387</v>
      </c>
      <c r="AH11">
        <v>0.93929497901134562</v>
      </c>
      <c r="AI11">
        <v>0.74390223755973928</v>
      </c>
      <c r="AJ11">
        <v>0.79678810006790823</v>
      </c>
      <c r="AK11">
        <v>0.5929380691543733</v>
      </c>
      <c r="AL11">
        <v>0.64176000840448488</v>
      </c>
      <c r="AM11">
        <v>0.74044574257021301</v>
      </c>
      <c r="AN11">
        <v>0.90495868963023973</v>
      </c>
      <c r="AO11">
        <v>0.93595668148039113</v>
      </c>
      <c r="AP11">
        <f t="shared" si="4"/>
        <v>0.77896073873414584</v>
      </c>
      <c r="AQ11">
        <f t="shared" si="5"/>
        <v>0.12773219268246577</v>
      </c>
      <c r="AR11">
        <v>0.89422018459542074</v>
      </c>
      <c r="AS11">
        <v>0.8454469948273563</v>
      </c>
      <c r="AT11">
        <v>0.80168029748369485</v>
      </c>
      <c r="AU11">
        <v>0.87986316545487353</v>
      </c>
      <c r="AV11">
        <v>0.76059228089619757</v>
      </c>
      <c r="AW11">
        <v>0.81055797268622332</v>
      </c>
      <c r="AX11">
        <v>0.79717083603694261</v>
      </c>
      <c r="AY11">
        <v>0.75690538546753683</v>
      </c>
      <c r="AZ11">
        <v>0.82695717837523786</v>
      </c>
      <c r="BA11">
        <v>0.8561513791222064</v>
      </c>
      <c r="BB11">
        <v>0.79365100956740253</v>
      </c>
      <c r="BC11">
        <v>0.90416252578138745</v>
      </c>
      <c r="BD11">
        <f t="shared" si="6"/>
        <v>0.8272799341912066</v>
      </c>
      <c r="BE11">
        <f t="shared" si="7"/>
        <v>4.9260790962729062E-2</v>
      </c>
    </row>
    <row r="12" spans="2:57" x14ac:dyDescent="0.2">
      <c r="B12">
        <v>0.85879229705625404</v>
      </c>
      <c r="C12">
        <v>0.93873652804999907</v>
      </c>
      <c r="D12">
        <v>0.93417760984872211</v>
      </c>
      <c r="E12">
        <v>0.96563381047866759</v>
      </c>
      <c r="F12">
        <v>0.97911684884433103</v>
      </c>
      <c r="G12">
        <v>0.91037245575915504</v>
      </c>
      <c r="H12">
        <v>0.97472584022040176</v>
      </c>
      <c r="I12">
        <v>0.976085073781223</v>
      </c>
      <c r="J12">
        <v>0.97952855869256505</v>
      </c>
      <c r="K12">
        <v>0.95576106775474245</v>
      </c>
      <c r="L12">
        <v>0.9891281082350154</v>
      </c>
      <c r="M12">
        <v>0.96509547495439951</v>
      </c>
      <c r="N12">
        <f t="shared" si="0"/>
        <v>0.95226280613962289</v>
      </c>
      <c r="O12">
        <f t="shared" si="1"/>
        <v>3.7237530839884007E-2</v>
      </c>
      <c r="P12">
        <v>0.92276515866590825</v>
      </c>
      <c r="Q12">
        <v>0.95677160574742515</v>
      </c>
      <c r="R12">
        <v>0.9382490428490412</v>
      </c>
      <c r="S12">
        <v>0.98243032851664913</v>
      </c>
      <c r="T12">
        <v>0.97940005938638508</v>
      </c>
      <c r="U12">
        <v>0.92704419379203684</v>
      </c>
      <c r="V12">
        <v>0.94986634326085317</v>
      </c>
      <c r="W12">
        <v>0.97637438963437173</v>
      </c>
      <c r="X12">
        <v>0.89805189419303055</v>
      </c>
      <c r="Y12">
        <v>0.94102285615402304</v>
      </c>
      <c r="Z12">
        <v>0.97082386662483189</v>
      </c>
      <c r="AA12">
        <v>0.95265905613767188</v>
      </c>
      <c r="AB12">
        <f t="shared" si="2"/>
        <v>0.94962156624685212</v>
      </c>
      <c r="AC12">
        <f t="shared" si="3"/>
        <v>2.5730317306972811E-2</v>
      </c>
      <c r="AD12">
        <v>0.84767919083853638</v>
      </c>
      <c r="AE12">
        <v>0.68044050045152682</v>
      </c>
      <c r="AF12">
        <v>0.62704259465055123</v>
      </c>
      <c r="AG12">
        <v>0.91844446779522815</v>
      </c>
      <c r="AH12">
        <v>0.94294890432809164</v>
      </c>
      <c r="AI12">
        <v>0.75076111761686293</v>
      </c>
      <c r="AJ12">
        <v>0.80399078183298456</v>
      </c>
      <c r="AK12">
        <v>0.59504207310316914</v>
      </c>
      <c r="AL12">
        <v>0.65196337623602574</v>
      </c>
      <c r="AM12">
        <v>0.7479616429993301</v>
      </c>
      <c r="AN12">
        <v>0.90800858307042254</v>
      </c>
      <c r="AO12">
        <v>0.9366884454808696</v>
      </c>
      <c r="AP12">
        <f t="shared" si="4"/>
        <v>0.78424763986696666</v>
      </c>
      <c r="AQ12">
        <f t="shared" si="5"/>
        <v>0.12698906382216435</v>
      </c>
      <c r="AR12">
        <v>0.89550502938664656</v>
      </c>
      <c r="AS12">
        <v>0.84919636675165644</v>
      </c>
      <c r="AT12">
        <v>0.8073647443629397</v>
      </c>
      <c r="AU12">
        <v>0.89067003697296476</v>
      </c>
      <c r="AV12">
        <v>0.74658212122482814</v>
      </c>
      <c r="AW12">
        <v>0.81237068825460623</v>
      </c>
      <c r="AX12">
        <v>0.79739536967779157</v>
      </c>
      <c r="AY12">
        <v>0.76954735449276868</v>
      </c>
      <c r="AZ12">
        <v>0.82707908907325256</v>
      </c>
      <c r="BA12">
        <v>0.85813147197476214</v>
      </c>
      <c r="BB12">
        <v>0.79715234803858392</v>
      </c>
      <c r="BC12">
        <v>0.90833623358933269</v>
      </c>
      <c r="BD12">
        <f t="shared" si="6"/>
        <v>0.8299442378166777</v>
      </c>
      <c r="BE12">
        <f t="shared" si="7"/>
        <v>5.121695813808199E-2</v>
      </c>
    </row>
    <row r="13" spans="2:57" x14ac:dyDescent="0.2">
      <c r="B13">
        <v>0.86637551881664177</v>
      </c>
      <c r="C13">
        <v>0.93967887713583542</v>
      </c>
      <c r="D13">
        <v>0.93498171295524013</v>
      </c>
      <c r="E13">
        <v>0.96520623728515476</v>
      </c>
      <c r="F13">
        <v>0.97926776275330485</v>
      </c>
      <c r="G13">
        <v>0.91205940843112709</v>
      </c>
      <c r="H13">
        <v>0.97612116447210162</v>
      </c>
      <c r="I13">
        <v>0.97682711603237105</v>
      </c>
      <c r="J13">
        <v>0.98016165409556411</v>
      </c>
      <c r="K13">
        <v>0.95577433356465402</v>
      </c>
      <c r="L13">
        <v>0.99030124116430041</v>
      </c>
      <c r="M13">
        <v>0.96758327532871802</v>
      </c>
      <c r="N13">
        <f t="shared" si="0"/>
        <v>0.9536948585029178</v>
      </c>
      <c r="O13">
        <f t="shared" si="1"/>
        <v>3.5633314348377125E-2</v>
      </c>
      <c r="P13">
        <v>0.92550032299238694</v>
      </c>
      <c r="Q13">
        <v>0.95883971488652209</v>
      </c>
      <c r="R13">
        <v>0.94027083016047197</v>
      </c>
      <c r="S13">
        <v>0.98223828535361302</v>
      </c>
      <c r="T13">
        <v>0.98057031625679036</v>
      </c>
      <c r="U13">
        <v>0.92856088998008246</v>
      </c>
      <c r="V13">
        <v>0.94948578047775634</v>
      </c>
      <c r="W13">
        <v>0.97656782184956004</v>
      </c>
      <c r="X13">
        <v>0.90232775366780449</v>
      </c>
      <c r="Y13">
        <v>0.94162544023218508</v>
      </c>
      <c r="Z13">
        <v>0.97231035796431253</v>
      </c>
      <c r="AA13">
        <v>0.95314290814650315</v>
      </c>
      <c r="AB13">
        <f t="shared" si="2"/>
        <v>0.95095336849733247</v>
      </c>
      <c r="AC13">
        <f t="shared" si="3"/>
        <v>2.4775594851987149E-2</v>
      </c>
      <c r="AD13">
        <v>0.85191202432354307</v>
      </c>
      <c r="AE13">
        <v>0.68143790903546075</v>
      </c>
      <c r="AF13">
        <v>0.62923787671538767</v>
      </c>
      <c r="AG13">
        <v>0.92881035322027516</v>
      </c>
      <c r="AH13">
        <v>0.94906746646709239</v>
      </c>
      <c r="AI13">
        <v>0.75171136213257883</v>
      </c>
      <c r="AJ13">
        <v>0.80512594252628888</v>
      </c>
      <c r="AK13">
        <v>0.60177639320561838</v>
      </c>
      <c r="AL13">
        <v>0.65648567904255428</v>
      </c>
      <c r="AM13">
        <v>0.74841194486459317</v>
      </c>
      <c r="AN13">
        <v>0.91223344463707512</v>
      </c>
      <c r="AO13">
        <v>0.93975901210274093</v>
      </c>
      <c r="AP13">
        <f t="shared" si="4"/>
        <v>0.78799745068943394</v>
      </c>
      <c r="AQ13">
        <f t="shared" si="5"/>
        <v>0.12793225986085469</v>
      </c>
      <c r="AR13">
        <v>0.89812226334582135</v>
      </c>
      <c r="AS13">
        <v>0.85031275639192272</v>
      </c>
      <c r="AT13">
        <v>0.81193340408065984</v>
      </c>
      <c r="AU13">
        <v>0.89327933389176217</v>
      </c>
      <c r="AV13">
        <v>0.72579908693113737</v>
      </c>
      <c r="AW13">
        <v>0.81798451351140944</v>
      </c>
      <c r="AX13">
        <v>0.79824412331536121</v>
      </c>
      <c r="AY13">
        <v>0.7743633891796583</v>
      </c>
      <c r="AZ13">
        <v>0.83701308804396535</v>
      </c>
      <c r="BA13">
        <v>0.86005490126346684</v>
      </c>
      <c r="BB13">
        <v>0.79879392499696811</v>
      </c>
      <c r="BC13">
        <v>0.91309232656288497</v>
      </c>
      <c r="BD13">
        <f t="shared" si="6"/>
        <v>0.83158275929291803</v>
      </c>
      <c r="BE13">
        <f t="shared" si="7"/>
        <v>5.5012866271829775E-2</v>
      </c>
    </row>
    <row r="14" spans="2:57" x14ac:dyDescent="0.2">
      <c r="B14">
        <v>0.87073383115353531</v>
      </c>
      <c r="C14">
        <v>0.94112962950861123</v>
      </c>
      <c r="D14">
        <v>0.9459605722867398</v>
      </c>
      <c r="E14">
        <v>0.96597245065222348</v>
      </c>
      <c r="F14">
        <v>0.97935911243463702</v>
      </c>
      <c r="G14">
        <v>0.91484973004279724</v>
      </c>
      <c r="H14">
        <v>0.9766998372775737</v>
      </c>
      <c r="I14">
        <v>0.97701294008807138</v>
      </c>
      <c r="J14">
        <v>0.98048842850532469</v>
      </c>
      <c r="K14">
        <v>0.95900434237125076</v>
      </c>
      <c r="L14">
        <v>0.99061679213702591</v>
      </c>
      <c r="M14">
        <v>0.97257180041510294</v>
      </c>
      <c r="N14">
        <f t="shared" si="0"/>
        <v>0.95619995557274118</v>
      </c>
      <c r="O14">
        <f t="shared" si="1"/>
        <v>3.4221050670205776E-2</v>
      </c>
      <c r="P14">
        <v>0.92560140571948801</v>
      </c>
      <c r="Q14">
        <v>0.95946230961885537</v>
      </c>
      <c r="R14">
        <v>0.94212301279458144</v>
      </c>
      <c r="S14">
        <v>0.98245065866887338</v>
      </c>
      <c r="T14">
        <v>0.98329677014611516</v>
      </c>
      <c r="U14">
        <v>0.93153151912660492</v>
      </c>
      <c r="V14">
        <v>0.94905790326667394</v>
      </c>
      <c r="W14">
        <v>0.97726863535950392</v>
      </c>
      <c r="X14">
        <v>0.90572130558783837</v>
      </c>
      <c r="Y14">
        <v>0.94358556567746688</v>
      </c>
      <c r="Z14">
        <v>0.97360389931378077</v>
      </c>
      <c r="AA14">
        <v>0.95409891472973085</v>
      </c>
      <c r="AB14">
        <f t="shared" si="2"/>
        <v>0.95231682500079262</v>
      </c>
      <c r="AC14">
        <f t="shared" si="3"/>
        <v>2.4318764480640902E-2</v>
      </c>
      <c r="AD14">
        <v>0.85652900415964806</v>
      </c>
      <c r="AE14">
        <v>0.69096367459566443</v>
      </c>
      <c r="AF14">
        <v>0.63391404974256105</v>
      </c>
      <c r="AG14">
        <v>0.93061301977290345</v>
      </c>
      <c r="AH14">
        <v>0.95310585766829325</v>
      </c>
      <c r="AI14">
        <v>0.75260084890455026</v>
      </c>
      <c r="AJ14">
        <v>0.81251667044369147</v>
      </c>
      <c r="AK14">
        <v>0.60742897501018323</v>
      </c>
      <c r="AL14">
        <v>0.65744942141488494</v>
      </c>
      <c r="AM14">
        <v>0.74984817489828182</v>
      </c>
      <c r="AN14">
        <v>0.91319287786200787</v>
      </c>
      <c r="AO14">
        <v>0.94282794279840632</v>
      </c>
      <c r="AP14">
        <f t="shared" si="4"/>
        <v>0.79174920977258967</v>
      </c>
      <c r="AQ14">
        <f t="shared" si="5"/>
        <v>0.12716793393840395</v>
      </c>
      <c r="AR14">
        <v>0.89949039227863614</v>
      </c>
      <c r="AS14">
        <v>0.85307536979278098</v>
      </c>
      <c r="AT14">
        <v>0.81279170714364757</v>
      </c>
      <c r="AU14">
        <v>0.89611837054188503</v>
      </c>
      <c r="AV14">
        <v>0.73051118674779913</v>
      </c>
      <c r="AW14">
        <v>0.82160433960848744</v>
      </c>
      <c r="AX14">
        <v>0.79925032981418376</v>
      </c>
      <c r="AY14">
        <v>0.77504793327834176</v>
      </c>
      <c r="AZ14">
        <v>0.84139417434296893</v>
      </c>
      <c r="BA14">
        <v>0.86066604803989155</v>
      </c>
      <c r="BB14">
        <v>0.8031229926980743</v>
      </c>
      <c r="BC14">
        <v>0.92039889375419981</v>
      </c>
      <c r="BD14">
        <f t="shared" si="6"/>
        <v>0.83445597817007477</v>
      </c>
      <c r="BE14">
        <f t="shared" si="7"/>
        <v>5.5341282333044257E-2</v>
      </c>
    </row>
    <row r="15" spans="2:57" x14ac:dyDescent="0.2">
      <c r="B15">
        <v>0.87149862039309955</v>
      </c>
      <c r="C15">
        <v>0.94176899527393843</v>
      </c>
      <c r="D15">
        <v>0.94985270120191301</v>
      </c>
      <c r="E15">
        <v>0.95534223575056609</v>
      </c>
      <c r="F15">
        <v>0.97853109363447111</v>
      </c>
      <c r="G15">
        <v>0.91664549638260173</v>
      </c>
      <c r="H15">
        <v>0.97676704228636413</v>
      </c>
      <c r="I15">
        <v>0.97796375896115117</v>
      </c>
      <c r="J15">
        <v>0.98067093057615329</v>
      </c>
      <c r="K15">
        <v>0.95904278176835123</v>
      </c>
      <c r="L15">
        <v>0.99077904993618615</v>
      </c>
      <c r="M15">
        <v>0.97401300277811154</v>
      </c>
      <c r="N15">
        <f t="shared" si="0"/>
        <v>0.9560729757452423</v>
      </c>
      <c r="O15">
        <f t="shared" si="1"/>
        <v>3.3714348833702328E-2</v>
      </c>
      <c r="P15">
        <v>0.92603097871362638</v>
      </c>
      <c r="Q15">
        <v>0.95937637621416594</v>
      </c>
      <c r="R15">
        <v>0.94316707265229482</v>
      </c>
      <c r="S15">
        <v>0.98209211386617845</v>
      </c>
      <c r="T15">
        <v>0.98317901690653531</v>
      </c>
      <c r="U15">
        <v>0.93170633026354766</v>
      </c>
      <c r="V15">
        <v>0.9486222722140345</v>
      </c>
      <c r="W15">
        <v>0.97771248929497756</v>
      </c>
      <c r="X15">
        <v>0.90724372231019945</v>
      </c>
      <c r="Y15">
        <v>0.94495642281539172</v>
      </c>
      <c r="Z15">
        <v>0.97432638971209318</v>
      </c>
      <c r="AA15">
        <v>0.9549770416614386</v>
      </c>
      <c r="AB15">
        <f t="shared" si="2"/>
        <v>0.95278251888537346</v>
      </c>
      <c r="AC15">
        <f t="shared" si="3"/>
        <v>2.3972675713709098E-2</v>
      </c>
      <c r="AD15">
        <v>0.86111814040025114</v>
      </c>
      <c r="AE15">
        <v>0.69465531837945027</v>
      </c>
      <c r="AF15">
        <v>0.63456795584195402</v>
      </c>
      <c r="AG15">
        <v>0.9377480980420444</v>
      </c>
      <c r="AH15">
        <v>0.95304900175853802</v>
      </c>
      <c r="AI15">
        <v>0.75248733604262907</v>
      </c>
      <c r="AJ15">
        <v>0.81354940190954805</v>
      </c>
      <c r="AK15">
        <v>0.62180312723628273</v>
      </c>
      <c r="AL15">
        <v>0.6606429001052514</v>
      </c>
      <c r="AM15">
        <v>0.75008324525714998</v>
      </c>
      <c r="AN15">
        <v>0.91438139931501905</v>
      </c>
      <c r="AO15">
        <v>0.9471829073881054</v>
      </c>
      <c r="AP15">
        <f t="shared" si="4"/>
        <v>0.79510573597301859</v>
      </c>
      <c r="AQ15">
        <f t="shared" si="5"/>
        <v>0.12619067149571575</v>
      </c>
      <c r="AR15">
        <v>0.90069011312831293</v>
      </c>
      <c r="AS15">
        <v>0.85350770461763026</v>
      </c>
      <c r="AT15">
        <v>0.81204115097283269</v>
      </c>
      <c r="AU15">
        <v>0.9055003899854861</v>
      </c>
      <c r="AV15">
        <v>0.74345481111487599</v>
      </c>
      <c r="AW15">
        <v>0.82539693897101718</v>
      </c>
      <c r="AX15">
        <v>0.80171793202739439</v>
      </c>
      <c r="AY15">
        <v>0.78005004445521831</v>
      </c>
      <c r="AZ15">
        <v>0.8452400223740768</v>
      </c>
      <c r="BA15">
        <v>0.86229400741599382</v>
      </c>
      <c r="BB15">
        <v>0.8079222664483835</v>
      </c>
      <c r="BC15">
        <v>0.92333619097613895</v>
      </c>
      <c r="BD15">
        <f t="shared" si="6"/>
        <v>0.83842929770727992</v>
      </c>
      <c r="BE15">
        <f t="shared" si="7"/>
        <v>5.3936208177436287E-2</v>
      </c>
    </row>
    <row r="16" spans="2:57" x14ac:dyDescent="0.2">
      <c r="B16">
        <v>0.87332135923797316</v>
      </c>
      <c r="C16">
        <v>0.94236256370050042</v>
      </c>
      <c r="D16">
        <v>0.95076711255749491</v>
      </c>
      <c r="E16">
        <v>0.93868577681711463</v>
      </c>
      <c r="F16">
        <v>0.97431008823382337</v>
      </c>
      <c r="G16">
        <v>0.91631085732927031</v>
      </c>
      <c r="H16">
        <v>0.97706164201082257</v>
      </c>
      <c r="I16">
        <v>0.97809673967239252</v>
      </c>
      <c r="J16">
        <v>0.98099154546428269</v>
      </c>
      <c r="K16">
        <v>0.95910749409181639</v>
      </c>
      <c r="L16">
        <v>0.99282693052619075</v>
      </c>
      <c r="M16">
        <v>0.97538780572052786</v>
      </c>
      <c r="N16">
        <f t="shared" si="0"/>
        <v>0.95493582628018403</v>
      </c>
      <c r="O16">
        <f t="shared" si="1"/>
        <v>3.376927447775268E-2</v>
      </c>
      <c r="P16">
        <v>0.92689781563168083</v>
      </c>
      <c r="Q16">
        <v>0.96087234337106797</v>
      </c>
      <c r="R16">
        <v>0.94483693627026266</v>
      </c>
      <c r="S16">
        <v>0.98149639760410456</v>
      </c>
      <c r="T16">
        <v>0.98322519556700316</v>
      </c>
      <c r="U16">
        <v>0.93263064016242558</v>
      </c>
      <c r="V16">
        <v>0.94867174415494815</v>
      </c>
      <c r="W16">
        <v>0.97844659230366537</v>
      </c>
      <c r="X16">
        <v>0.90853468136498594</v>
      </c>
      <c r="Y16">
        <v>0.94511995856636544</v>
      </c>
      <c r="Z16">
        <v>0.97515465822115555</v>
      </c>
      <c r="AA16">
        <v>0.95592415242277384</v>
      </c>
      <c r="AB16">
        <f t="shared" si="2"/>
        <v>0.95348425963670336</v>
      </c>
      <c r="AC16">
        <f t="shared" si="3"/>
        <v>2.3649984248409386E-2</v>
      </c>
      <c r="AD16">
        <v>0.86209646313348764</v>
      </c>
      <c r="AE16">
        <v>0.69315512676812685</v>
      </c>
      <c r="AF16">
        <v>0.63842423430206408</v>
      </c>
      <c r="AG16">
        <v>0.93669895629918232</v>
      </c>
      <c r="AH16">
        <v>0.95321657397729254</v>
      </c>
      <c r="AI16">
        <v>0.75374695770281508</v>
      </c>
      <c r="AJ16">
        <v>0.81081596677061296</v>
      </c>
      <c r="AK16">
        <v>0.62935144391154563</v>
      </c>
      <c r="AL16">
        <v>0.66630594399871335</v>
      </c>
      <c r="AM16">
        <v>0.75521883830629433</v>
      </c>
      <c r="AN16">
        <v>0.91667608000621947</v>
      </c>
      <c r="AO16">
        <v>0.95033431749643937</v>
      </c>
      <c r="AP16">
        <f t="shared" si="4"/>
        <v>0.79717007522273275</v>
      </c>
      <c r="AQ16">
        <f t="shared" si="5"/>
        <v>0.12465033774655725</v>
      </c>
      <c r="AR16">
        <v>0.90136700054603358</v>
      </c>
      <c r="AS16">
        <v>0.85300520899186594</v>
      </c>
      <c r="AT16">
        <v>0.81444702970044813</v>
      </c>
      <c r="AU16">
        <v>0.91380485066967965</v>
      </c>
      <c r="AV16">
        <v>0.73750861351632913</v>
      </c>
      <c r="AW16">
        <v>0.82785400167299572</v>
      </c>
      <c r="AX16">
        <v>0.80256625032079065</v>
      </c>
      <c r="AY16">
        <v>0.7848680937835314</v>
      </c>
      <c r="AZ16">
        <v>0.84618911685240161</v>
      </c>
      <c r="BA16">
        <v>0.86246903907794925</v>
      </c>
      <c r="BB16">
        <v>0.8108854219428957</v>
      </c>
      <c r="BC16">
        <v>0.92410008564529733</v>
      </c>
      <c r="BD16">
        <f t="shared" si="6"/>
        <v>0.83992205939335152</v>
      </c>
      <c r="BE16">
        <f t="shared" si="7"/>
        <v>5.5260992173408893E-2</v>
      </c>
    </row>
    <row r="17" spans="2:57" x14ac:dyDescent="0.2">
      <c r="B17">
        <v>0.87446390517524919</v>
      </c>
      <c r="C17">
        <v>0.94254678151502602</v>
      </c>
      <c r="D17">
        <v>0.95187603211500627</v>
      </c>
      <c r="E17">
        <v>0.92467619882260532</v>
      </c>
      <c r="F17">
        <v>0.97332652085500881</v>
      </c>
      <c r="G17">
        <v>0.91587431891943094</v>
      </c>
      <c r="H17">
        <v>0.97747111426148914</v>
      </c>
      <c r="I17">
        <v>0.97835067186593272</v>
      </c>
      <c r="J17">
        <v>0.98120739264913415</v>
      </c>
      <c r="K17">
        <v>0.96014962677186</v>
      </c>
      <c r="L17">
        <v>0.99332458492690678</v>
      </c>
      <c r="M17">
        <v>0.97663481344010339</v>
      </c>
      <c r="N17">
        <f t="shared" si="0"/>
        <v>0.95415849677647946</v>
      </c>
      <c r="O17">
        <f t="shared" si="1"/>
        <v>3.4547740313579767E-2</v>
      </c>
      <c r="P17">
        <v>0.92727229226863206</v>
      </c>
      <c r="Q17">
        <v>0.96118954874565166</v>
      </c>
      <c r="R17">
        <v>0.94686208157074103</v>
      </c>
      <c r="S17">
        <v>0.98443293883879102</v>
      </c>
      <c r="T17">
        <v>0.98327479081550173</v>
      </c>
      <c r="U17">
        <v>0.93291983511247423</v>
      </c>
      <c r="V17">
        <v>0.94912814307478555</v>
      </c>
      <c r="W17">
        <v>0.97872414184293377</v>
      </c>
      <c r="X17">
        <v>0.91156070577572701</v>
      </c>
      <c r="Y17">
        <v>0.94517444509949267</v>
      </c>
      <c r="Z17">
        <v>0.97528267638605382</v>
      </c>
      <c r="AA17">
        <v>0.95860150683454459</v>
      </c>
      <c r="AB17">
        <f t="shared" si="2"/>
        <v>0.95453525886377744</v>
      </c>
      <c r="AC17">
        <f t="shared" si="3"/>
        <v>2.3411828390788259E-2</v>
      </c>
      <c r="AD17">
        <v>0.86861238392681617</v>
      </c>
      <c r="AE17">
        <v>0.70208915935063376</v>
      </c>
      <c r="AF17">
        <v>0.65127543571623348</v>
      </c>
      <c r="AG17">
        <v>0.93755693648282301</v>
      </c>
      <c r="AH17">
        <v>0.953312355818701</v>
      </c>
      <c r="AI17">
        <v>0.75446599893841171</v>
      </c>
      <c r="AJ17">
        <v>0.82034220346925102</v>
      </c>
      <c r="AK17">
        <v>0.64806161489679814</v>
      </c>
      <c r="AL17">
        <v>0.67218229755752046</v>
      </c>
      <c r="AM17">
        <v>0.76227328503362046</v>
      </c>
      <c r="AN17">
        <v>0.91869989326437818</v>
      </c>
      <c r="AO17">
        <v>0.95386321064396906</v>
      </c>
      <c r="AP17">
        <f t="shared" si="4"/>
        <v>0.80356123125826306</v>
      </c>
      <c r="AQ17">
        <f t="shared" si="5"/>
        <v>0.12052319070068336</v>
      </c>
      <c r="AR17">
        <v>0.90355133773497476</v>
      </c>
      <c r="AS17">
        <v>0.84960525024197475</v>
      </c>
      <c r="AT17">
        <v>0.81693246430992617</v>
      </c>
      <c r="AU17">
        <v>0.92785129375762776</v>
      </c>
      <c r="AV17">
        <v>0.74152649118951208</v>
      </c>
      <c r="AW17">
        <v>0.83010210990556155</v>
      </c>
      <c r="AX17">
        <v>0.8041140699419872</v>
      </c>
      <c r="AY17">
        <v>0.78514127527403288</v>
      </c>
      <c r="AZ17">
        <v>0.84694315878832482</v>
      </c>
      <c r="BA17">
        <v>0.86449310218573161</v>
      </c>
      <c r="BB17">
        <v>0.81920606329427847</v>
      </c>
      <c r="BC17">
        <v>0.92522229155953029</v>
      </c>
      <c r="BD17">
        <f t="shared" si="6"/>
        <v>0.84289074234862182</v>
      </c>
      <c r="BE17">
        <f t="shared" si="7"/>
        <v>5.6178565787530485E-2</v>
      </c>
    </row>
    <row r="18" spans="2:57" x14ac:dyDescent="0.2">
      <c r="B18">
        <v>0.87518772679876378</v>
      </c>
      <c r="C18">
        <v>0.94452699222264935</v>
      </c>
      <c r="D18">
        <v>0.95325654249336889</v>
      </c>
      <c r="E18">
        <v>0.93846510707020847</v>
      </c>
      <c r="F18">
        <v>0.97069693417951275</v>
      </c>
      <c r="G18">
        <v>0.91623990536231037</v>
      </c>
      <c r="H18">
        <v>0.9778833191929639</v>
      </c>
      <c r="I18">
        <v>0.97861563270411034</v>
      </c>
      <c r="J18">
        <v>0.98171697220862564</v>
      </c>
      <c r="K18">
        <v>0.96039625150464736</v>
      </c>
      <c r="L18">
        <v>0.99349171588178853</v>
      </c>
      <c r="M18">
        <v>0.97800290696396441</v>
      </c>
      <c r="N18">
        <f t="shared" si="0"/>
        <v>0.95570666721524289</v>
      </c>
      <c r="O18">
        <f t="shared" si="1"/>
        <v>3.348524474230033E-2</v>
      </c>
      <c r="P18">
        <v>0.92856623097205915</v>
      </c>
      <c r="Q18">
        <v>0.96090736452977188</v>
      </c>
      <c r="R18">
        <v>0.94799581241222175</v>
      </c>
      <c r="S18">
        <v>0.98451139589823311</v>
      </c>
      <c r="T18">
        <v>0.98384434301620449</v>
      </c>
      <c r="U18">
        <v>0.93307682056229946</v>
      </c>
      <c r="V18">
        <v>0.94880027803237366</v>
      </c>
      <c r="W18">
        <v>0.97874694383669425</v>
      </c>
      <c r="X18">
        <v>0.91285684986576232</v>
      </c>
      <c r="Y18">
        <v>0.9465103620528792</v>
      </c>
      <c r="Z18">
        <v>0.97634765349797603</v>
      </c>
      <c r="AA18">
        <v>0.96066780856733192</v>
      </c>
      <c r="AB18">
        <f t="shared" si="2"/>
        <v>0.95523598860365055</v>
      </c>
      <c r="AC18">
        <f t="shared" si="3"/>
        <v>2.3167169519844346E-2</v>
      </c>
      <c r="AD18">
        <v>0.87152164285428735</v>
      </c>
      <c r="AE18">
        <v>0.7046002368862585</v>
      </c>
      <c r="AF18">
        <v>0.6519534642001984</v>
      </c>
      <c r="AG18">
        <v>0.93874016581697695</v>
      </c>
      <c r="AH18">
        <v>0.95608215442795796</v>
      </c>
      <c r="AI18">
        <v>0.75701852837818595</v>
      </c>
      <c r="AJ18">
        <v>0.82156542609259775</v>
      </c>
      <c r="AK18">
        <v>0.65713845561268291</v>
      </c>
      <c r="AL18">
        <v>0.68508430972334977</v>
      </c>
      <c r="AM18">
        <v>0.76609613295180001</v>
      </c>
      <c r="AN18">
        <v>0.92443958147539118</v>
      </c>
      <c r="AO18">
        <v>0.9542161921634057</v>
      </c>
      <c r="AP18">
        <f t="shared" si="4"/>
        <v>0.80737135754859102</v>
      </c>
      <c r="AQ18">
        <f t="shared" si="5"/>
        <v>0.11887254188772378</v>
      </c>
      <c r="AR18">
        <v>0.91006260607278133</v>
      </c>
      <c r="AS18">
        <v>0.84575750955071693</v>
      </c>
      <c r="AT18">
        <v>0.81686227163806491</v>
      </c>
      <c r="AU18">
        <v>0.92746666322370086</v>
      </c>
      <c r="AV18">
        <v>0.73819023388071758</v>
      </c>
      <c r="AW18">
        <v>0.83422627808884475</v>
      </c>
      <c r="AX18">
        <v>0.80548485613358711</v>
      </c>
      <c r="AY18">
        <v>0.78532896048112988</v>
      </c>
      <c r="AZ18">
        <v>0.84713115954359408</v>
      </c>
      <c r="BA18">
        <v>0.86735466872591016</v>
      </c>
      <c r="BB18">
        <v>0.82834876864376272</v>
      </c>
      <c r="BC18">
        <v>0.92644634905399448</v>
      </c>
      <c r="BD18">
        <f t="shared" si="6"/>
        <v>0.84438836041973364</v>
      </c>
      <c r="BE18">
        <f t="shared" si="7"/>
        <v>5.7114902293279084E-2</v>
      </c>
    </row>
    <row r="19" spans="2:57" x14ac:dyDescent="0.2">
      <c r="B19">
        <v>0.8775321926305818</v>
      </c>
      <c r="C19">
        <v>0.94527580292385471</v>
      </c>
      <c r="D19">
        <v>0.95714433724989667</v>
      </c>
      <c r="E19">
        <v>0.94370628142406454</v>
      </c>
      <c r="F19">
        <v>0.97255831781672053</v>
      </c>
      <c r="G19">
        <v>0.9157084722209442</v>
      </c>
      <c r="H19">
        <v>0.9782202196529477</v>
      </c>
      <c r="I19">
        <v>0.97877671463837601</v>
      </c>
      <c r="J19">
        <v>0.98180205223387484</v>
      </c>
      <c r="K19">
        <v>0.96128846904694831</v>
      </c>
      <c r="L19">
        <v>0.99387913045662946</v>
      </c>
      <c r="M19">
        <v>0.97896217970454269</v>
      </c>
      <c r="N19">
        <f t="shared" si="0"/>
        <v>0.9570711808332818</v>
      </c>
      <c r="O19">
        <f t="shared" si="1"/>
        <v>3.2996951782129878E-2</v>
      </c>
      <c r="P19">
        <v>0.92860940397765823</v>
      </c>
      <c r="Q19">
        <v>0.96291223035338114</v>
      </c>
      <c r="R19">
        <v>0.95290303150129541</v>
      </c>
      <c r="S19">
        <v>0.9869136142404793</v>
      </c>
      <c r="T19">
        <v>0.98425056134207389</v>
      </c>
      <c r="U19">
        <v>0.93287615416084047</v>
      </c>
      <c r="V19">
        <v>0.94872565079356874</v>
      </c>
      <c r="W19">
        <v>0.97907236264666109</v>
      </c>
      <c r="X19">
        <v>0.91520710520987014</v>
      </c>
      <c r="Y19">
        <v>0.94703412280202048</v>
      </c>
      <c r="Z19">
        <v>0.97811392725783664</v>
      </c>
      <c r="AA19">
        <v>0.96140953526916761</v>
      </c>
      <c r="AB19">
        <f t="shared" si="2"/>
        <v>0.95650230829623772</v>
      </c>
      <c r="AC19">
        <f t="shared" si="3"/>
        <v>2.3239917230347806E-2</v>
      </c>
      <c r="AD19">
        <v>0.87398953616948494</v>
      </c>
      <c r="AE19">
        <v>0.70663622690931138</v>
      </c>
      <c r="AF19">
        <v>0.65455016917684394</v>
      </c>
      <c r="AG19">
        <v>0.94231132956057539</v>
      </c>
      <c r="AH19">
        <v>0.95727107423654489</v>
      </c>
      <c r="AI19">
        <v>0.75910876904079239</v>
      </c>
      <c r="AJ19">
        <v>0.82120347342598965</v>
      </c>
      <c r="AK19">
        <v>0.66963874887479125</v>
      </c>
      <c r="AL19">
        <v>0.68894411557127055</v>
      </c>
      <c r="AM19">
        <v>0.76638628889599492</v>
      </c>
      <c r="AN19">
        <v>0.92559040760672873</v>
      </c>
      <c r="AO19">
        <v>0.95566992791102823</v>
      </c>
      <c r="AP19">
        <f t="shared" si="4"/>
        <v>0.81010833894827972</v>
      </c>
      <c r="AQ19">
        <f t="shared" si="5"/>
        <v>0.11743182386574091</v>
      </c>
      <c r="AR19">
        <v>0.91035210916167852</v>
      </c>
      <c r="AS19">
        <v>0.84665919407439261</v>
      </c>
      <c r="AT19">
        <v>0.81796261472243204</v>
      </c>
      <c r="AU19">
        <v>0.92978042348682788</v>
      </c>
      <c r="AV19">
        <v>0.77045158918338108</v>
      </c>
      <c r="AW19">
        <v>0.8415097891654435</v>
      </c>
      <c r="AX19">
        <v>0.80722866198317833</v>
      </c>
      <c r="AY19">
        <v>0.78705017629461405</v>
      </c>
      <c r="AZ19">
        <v>0.84997687106931508</v>
      </c>
      <c r="BA19">
        <v>0.86886449602177129</v>
      </c>
      <c r="BB19">
        <v>0.83459485423536384</v>
      </c>
      <c r="BC19">
        <v>0.92961513769899096</v>
      </c>
      <c r="BD19">
        <f t="shared" si="6"/>
        <v>0.84950382642478262</v>
      </c>
      <c r="BE19">
        <f t="shared" si="7"/>
        <v>5.2367367743984469E-2</v>
      </c>
    </row>
    <row r="20" spans="2:57" x14ac:dyDescent="0.2">
      <c r="B20">
        <v>0.8778960514247578</v>
      </c>
      <c r="C20">
        <v>0.94548776040885529</v>
      </c>
      <c r="D20">
        <v>0.96036024659870178</v>
      </c>
      <c r="E20">
        <v>0.94577541150673261</v>
      </c>
      <c r="F20">
        <v>0.97565962030930842</v>
      </c>
      <c r="G20">
        <v>0.91861372054028823</v>
      </c>
      <c r="H20">
        <v>0.97827723382402287</v>
      </c>
      <c r="I20">
        <v>0.97886556724390084</v>
      </c>
      <c r="J20">
        <v>0.98191148733411215</v>
      </c>
      <c r="K20">
        <v>0.96174275794356912</v>
      </c>
      <c r="L20">
        <v>0.99459048694080454</v>
      </c>
      <c r="M20">
        <v>0.98034923071415692</v>
      </c>
      <c r="N20">
        <f t="shared" si="0"/>
        <v>0.95829413123243423</v>
      </c>
      <c r="O20">
        <f t="shared" si="1"/>
        <v>3.2837022488938529E-2</v>
      </c>
      <c r="P20">
        <v>0.92897567658219726</v>
      </c>
      <c r="Q20">
        <v>0.96445441724340786</v>
      </c>
      <c r="R20">
        <v>0.95366155912275274</v>
      </c>
      <c r="S20">
        <v>0.98957347686547015</v>
      </c>
      <c r="T20">
        <v>0.98441299496773771</v>
      </c>
      <c r="U20">
        <v>0.93268319679157141</v>
      </c>
      <c r="V20">
        <v>0.94920747975160202</v>
      </c>
      <c r="W20">
        <v>0.97947000492731218</v>
      </c>
      <c r="X20">
        <v>0.91698538243908234</v>
      </c>
      <c r="Y20">
        <v>0.94795546204817405</v>
      </c>
      <c r="Z20">
        <v>0.97922170881525883</v>
      </c>
      <c r="AA20">
        <v>0.96234544146316514</v>
      </c>
      <c r="AB20">
        <f t="shared" si="2"/>
        <v>0.95741223341814419</v>
      </c>
      <c r="AC20">
        <f t="shared" si="3"/>
        <v>2.3403231055904881E-2</v>
      </c>
      <c r="AD20">
        <v>0.87492445164252064</v>
      </c>
      <c r="AE20">
        <v>0.70947349159598017</v>
      </c>
      <c r="AF20">
        <v>0.65722201267670499</v>
      </c>
      <c r="AG20">
        <v>0.9460440958176155</v>
      </c>
      <c r="AH20">
        <v>0.95870361877685939</v>
      </c>
      <c r="AI20">
        <v>0.75699212740353183</v>
      </c>
      <c r="AJ20">
        <v>0.82133015393620212</v>
      </c>
      <c r="AK20">
        <v>0.67611516236651859</v>
      </c>
      <c r="AL20">
        <v>0.69748074826671647</v>
      </c>
      <c r="AM20">
        <v>0.76897308771170292</v>
      </c>
      <c r="AN20">
        <v>0.92615833531455705</v>
      </c>
      <c r="AO20">
        <v>0.95771827435649637</v>
      </c>
      <c r="AP20">
        <f t="shared" si="4"/>
        <v>0.81259462998878396</v>
      </c>
      <c r="AQ20">
        <f t="shared" si="5"/>
        <v>0.11627649156150004</v>
      </c>
      <c r="AR20">
        <v>0.91218033396996834</v>
      </c>
      <c r="AS20">
        <v>0.84916509282606545</v>
      </c>
      <c r="AT20">
        <v>0.82270885535039062</v>
      </c>
      <c r="AU20">
        <v>0.93439422662859006</v>
      </c>
      <c r="AV20">
        <v>0.81254931423046428</v>
      </c>
      <c r="AW20">
        <v>0.84221282780295703</v>
      </c>
      <c r="AX20">
        <v>0.81333957175051119</v>
      </c>
      <c r="AY20">
        <v>0.79001770872601451</v>
      </c>
      <c r="AZ20">
        <v>0.85064612243176263</v>
      </c>
      <c r="BA20">
        <v>0.86919911742519296</v>
      </c>
      <c r="BB20">
        <v>0.83476140070870974</v>
      </c>
      <c r="BC20">
        <v>0.93323592080507367</v>
      </c>
      <c r="BD20">
        <f t="shared" si="6"/>
        <v>0.85536754105464163</v>
      </c>
      <c r="BE20">
        <f t="shared" si="7"/>
        <v>4.7980176104806489E-2</v>
      </c>
    </row>
    <row r="21" spans="2:57" x14ac:dyDescent="0.2">
      <c r="B21">
        <v>0.87847960006570969</v>
      </c>
      <c r="C21">
        <v>0.94602242727340247</v>
      </c>
      <c r="D21">
        <v>0.96381574351962174</v>
      </c>
      <c r="E21">
        <v>0.95077581335541816</v>
      </c>
      <c r="F21">
        <v>0.98191956115902113</v>
      </c>
      <c r="G21">
        <v>0.91891862299037741</v>
      </c>
      <c r="H21">
        <v>0.97851779967303065</v>
      </c>
      <c r="I21">
        <v>0.9790195737707007</v>
      </c>
      <c r="J21">
        <v>0.98187128772317289</v>
      </c>
      <c r="K21">
        <v>0.96269944417692233</v>
      </c>
      <c r="L21">
        <v>0.99555309300565342</v>
      </c>
      <c r="M21">
        <v>0.98313708853984949</v>
      </c>
      <c r="N21">
        <f t="shared" si="0"/>
        <v>0.96006083793774</v>
      </c>
      <c r="O21">
        <f t="shared" si="1"/>
        <v>3.3163968058234537E-2</v>
      </c>
      <c r="P21">
        <v>0.93002926041619405</v>
      </c>
      <c r="Q21">
        <v>0.96590491780576193</v>
      </c>
      <c r="R21">
        <v>0.95507487542547009</v>
      </c>
      <c r="S21">
        <v>0.99057578086347231</v>
      </c>
      <c r="T21">
        <v>0.98579978682963665</v>
      </c>
      <c r="U21">
        <v>0.93254230536282279</v>
      </c>
      <c r="V21">
        <v>0.94967890022243207</v>
      </c>
      <c r="W21">
        <v>0.97959429128818087</v>
      </c>
      <c r="X21">
        <v>0.91776445883117752</v>
      </c>
      <c r="Y21">
        <v>0.94844092112655343</v>
      </c>
      <c r="Z21">
        <v>0.97949453998403024</v>
      </c>
      <c r="AA21">
        <v>0.96620276008757966</v>
      </c>
      <c r="AB21">
        <f t="shared" si="2"/>
        <v>0.95842523318694262</v>
      </c>
      <c r="AC21">
        <f t="shared" si="3"/>
        <v>2.3565131671910728E-2</v>
      </c>
      <c r="AD21">
        <v>0.87635130902242286</v>
      </c>
      <c r="AE21">
        <v>0.72094130034354997</v>
      </c>
      <c r="AF21">
        <v>0.65841020306802145</v>
      </c>
      <c r="AG21">
        <v>0.95136797830669395</v>
      </c>
      <c r="AH21">
        <v>0.95911363040635655</v>
      </c>
      <c r="AI21">
        <v>0.7546750392050976</v>
      </c>
      <c r="AJ21">
        <v>0.82152537242760615</v>
      </c>
      <c r="AK21">
        <v>0.68526162237540045</v>
      </c>
      <c r="AL21">
        <v>0.7036851454547377</v>
      </c>
      <c r="AM21">
        <v>0.77089079505084956</v>
      </c>
      <c r="AN21">
        <v>0.92861910433123518</v>
      </c>
      <c r="AO21">
        <v>0.96104367786504519</v>
      </c>
      <c r="AP21">
        <f t="shared" si="4"/>
        <v>0.8159904314880847</v>
      </c>
      <c r="AQ21">
        <f t="shared" si="5"/>
        <v>0.11503872180149374</v>
      </c>
      <c r="AR21">
        <v>0.91316616788932026</v>
      </c>
      <c r="AS21">
        <v>0.84954345284533184</v>
      </c>
      <c r="AT21">
        <v>0.82367220184941103</v>
      </c>
      <c r="AU21">
        <v>0.93854798198584766</v>
      </c>
      <c r="AV21">
        <v>0.83990462309252756</v>
      </c>
      <c r="AW21">
        <v>0.8437385050120545</v>
      </c>
      <c r="AX21">
        <v>0.81419470311490727</v>
      </c>
      <c r="AY21">
        <v>0.79229364728622331</v>
      </c>
      <c r="AZ21">
        <v>0.85194096911961359</v>
      </c>
      <c r="BA21">
        <v>0.86942344931574378</v>
      </c>
      <c r="BB21">
        <v>0.83632825826224388</v>
      </c>
      <c r="BC21">
        <v>0.93638556881157875</v>
      </c>
      <c r="BD21">
        <f t="shared" si="6"/>
        <v>0.85909496071540037</v>
      </c>
      <c r="BE21">
        <f t="shared" si="7"/>
        <v>4.7015507783754608E-2</v>
      </c>
    </row>
    <row r="22" spans="2:57" x14ac:dyDescent="0.2">
      <c r="B22">
        <v>0.87917590689214897</v>
      </c>
      <c r="C22">
        <v>0.94678219549985509</v>
      </c>
      <c r="D22">
        <v>0.96580860775395516</v>
      </c>
      <c r="E22">
        <v>0.94930980753709016</v>
      </c>
      <c r="F22">
        <v>0.98326040251546531</v>
      </c>
      <c r="G22">
        <v>0.9201917677459972</v>
      </c>
      <c r="H22">
        <v>0.97881511245724084</v>
      </c>
      <c r="I22">
        <v>0.97910484564546352</v>
      </c>
      <c r="J22">
        <v>0.98199765472325129</v>
      </c>
      <c r="K22">
        <v>0.96287992519323373</v>
      </c>
      <c r="L22">
        <v>0.99615891049484073</v>
      </c>
      <c r="M22">
        <v>0.98604411257105862</v>
      </c>
      <c r="N22">
        <f t="shared" si="0"/>
        <v>0.96079410408580002</v>
      </c>
      <c r="O22">
        <f t="shared" si="1"/>
        <v>3.3262586080474249E-2</v>
      </c>
      <c r="P22">
        <v>0.93139972755450096</v>
      </c>
      <c r="Q22">
        <v>0.9660045378954234</v>
      </c>
      <c r="R22">
        <v>0.96034720343627056</v>
      </c>
      <c r="S22">
        <v>0.99105016266238632</v>
      </c>
      <c r="T22">
        <v>0.98589356983449272</v>
      </c>
      <c r="U22">
        <v>0.93532515874877709</v>
      </c>
      <c r="V22">
        <v>0.95068890588078614</v>
      </c>
      <c r="W22">
        <v>0.9801861303071252</v>
      </c>
      <c r="X22">
        <v>0.91971892519174303</v>
      </c>
      <c r="Y22">
        <v>0.948632519402689</v>
      </c>
      <c r="Z22">
        <v>0.97999185949828782</v>
      </c>
      <c r="AA22">
        <v>0.96688857585934918</v>
      </c>
      <c r="AB22">
        <f t="shared" si="2"/>
        <v>0.9596772730226526</v>
      </c>
      <c r="AC22">
        <f t="shared" si="3"/>
        <v>2.2941478879345653E-2</v>
      </c>
      <c r="AD22">
        <v>0.87901768671715974</v>
      </c>
      <c r="AE22">
        <v>0.72411702743129225</v>
      </c>
      <c r="AF22">
        <v>0.65846938337183392</v>
      </c>
      <c r="AG22">
        <v>0.96324188647002085</v>
      </c>
      <c r="AH22">
        <v>0.95967283940940473</v>
      </c>
      <c r="AI22">
        <v>0.75337038125638278</v>
      </c>
      <c r="AJ22">
        <v>0.82211741533648675</v>
      </c>
      <c r="AK22">
        <v>0.69762946238061407</v>
      </c>
      <c r="AL22">
        <v>0.70882230275205693</v>
      </c>
      <c r="AM22">
        <v>0.77323776208777695</v>
      </c>
      <c r="AN22">
        <v>0.93573373620960365</v>
      </c>
      <c r="AO22">
        <v>0.96294976426428713</v>
      </c>
      <c r="AP22">
        <f t="shared" si="4"/>
        <v>0.81986497064057673</v>
      </c>
      <c r="AQ22">
        <f t="shared" si="5"/>
        <v>0.1154398510340577</v>
      </c>
      <c r="AR22">
        <v>0.91350657875976105</v>
      </c>
      <c r="AS22">
        <v>0.84956533149198599</v>
      </c>
      <c r="AT22">
        <v>0.82655766654437934</v>
      </c>
      <c r="AU22">
        <v>0.94190545471618825</v>
      </c>
      <c r="AV22">
        <v>0.84754886236502647</v>
      </c>
      <c r="AW22">
        <v>0.84578257363480402</v>
      </c>
      <c r="AX22">
        <v>0.82005590198036116</v>
      </c>
      <c r="AY22">
        <v>0.79434407277083752</v>
      </c>
      <c r="AZ22">
        <v>0.85391774428199485</v>
      </c>
      <c r="BA22">
        <v>0.87108374322302295</v>
      </c>
      <c r="BB22">
        <v>0.83848316625014996</v>
      </c>
      <c r="BC22">
        <v>0.93796088095776775</v>
      </c>
      <c r="BD22">
        <f t="shared" si="6"/>
        <v>0.86172599808135664</v>
      </c>
      <c r="BE22">
        <f t="shared" si="7"/>
        <v>4.6443606766905475E-2</v>
      </c>
    </row>
    <row r="23" spans="2:57" x14ac:dyDescent="0.2">
      <c r="B23">
        <v>0.88018355074756793</v>
      </c>
      <c r="C23">
        <v>0.94728131345199384</v>
      </c>
      <c r="D23">
        <v>0.9648709342257773</v>
      </c>
      <c r="E23">
        <v>0.9563818430873362</v>
      </c>
      <c r="F23">
        <v>0.98805116342293642</v>
      </c>
      <c r="G23">
        <v>0.92132675515852547</v>
      </c>
      <c r="H23">
        <v>0.97909075034661264</v>
      </c>
      <c r="I23">
        <v>0.97905839656060623</v>
      </c>
      <c r="J23">
        <v>0.98201956382760591</v>
      </c>
      <c r="K23">
        <v>0.9629363515995063</v>
      </c>
      <c r="L23">
        <v>0.99658045975703258</v>
      </c>
      <c r="M23">
        <v>0.98634554044479894</v>
      </c>
      <c r="N23">
        <f t="shared" si="0"/>
        <v>0.96201055188585816</v>
      </c>
      <c r="O23">
        <f t="shared" si="1"/>
        <v>3.3106724866524884E-2</v>
      </c>
      <c r="P23">
        <v>0.93556835865296717</v>
      </c>
      <c r="Q23">
        <v>0.96663136229920221</v>
      </c>
      <c r="R23">
        <v>0.96014240784129545</v>
      </c>
      <c r="S23">
        <v>0.99116151419910647</v>
      </c>
      <c r="T23">
        <v>0.98645928182388665</v>
      </c>
      <c r="U23">
        <v>0.93595475552441043</v>
      </c>
      <c r="V23">
        <v>0.9512861559164566</v>
      </c>
      <c r="W23">
        <v>0.98067844372175017</v>
      </c>
      <c r="X23">
        <v>0.92153248785720709</v>
      </c>
      <c r="Y23">
        <v>0.94963924663303545</v>
      </c>
      <c r="Z23">
        <v>0.98012845385867908</v>
      </c>
      <c r="AA23">
        <v>0.96953078823227612</v>
      </c>
      <c r="AB23">
        <f t="shared" si="2"/>
        <v>0.96072610471335607</v>
      </c>
      <c r="AC23">
        <f t="shared" si="3"/>
        <v>2.230062238271243E-2</v>
      </c>
      <c r="AD23">
        <v>0.88171577149914604</v>
      </c>
      <c r="AE23">
        <v>0.72958333238090112</v>
      </c>
      <c r="AF23">
        <v>0.66275198428846227</v>
      </c>
      <c r="AG23">
        <v>0.96578298238766236</v>
      </c>
      <c r="AH23">
        <v>0.96460804852292437</v>
      </c>
      <c r="AI23">
        <v>0.75573602342409785</v>
      </c>
      <c r="AJ23">
        <v>0.82305398727365575</v>
      </c>
      <c r="AK23">
        <v>0.71126399508274707</v>
      </c>
      <c r="AL23">
        <v>0.71814601074904605</v>
      </c>
      <c r="AM23">
        <v>0.77379765843147907</v>
      </c>
      <c r="AN23">
        <v>0.93691538466336421</v>
      </c>
      <c r="AO23">
        <v>0.96521336761349685</v>
      </c>
      <c r="AP23">
        <f t="shared" si="4"/>
        <v>0.82404737885974855</v>
      </c>
      <c r="AQ23">
        <f t="shared" si="5"/>
        <v>0.11358067381641423</v>
      </c>
      <c r="AR23">
        <v>0.91866360579416628</v>
      </c>
      <c r="AS23">
        <v>0.84998747476211622</v>
      </c>
      <c r="AT23">
        <v>0.82867877119780942</v>
      </c>
      <c r="AU23">
        <v>0.94429796685139167</v>
      </c>
      <c r="AV23">
        <v>0.8655683658942861</v>
      </c>
      <c r="AW23">
        <v>0.84929008441517739</v>
      </c>
      <c r="AX23">
        <v>0.82221601266034261</v>
      </c>
      <c r="AY23">
        <v>0.79592263555668674</v>
      </c>
      <c r="AZ23">
        <v>0.85714265641375031</v>
      </c>
      <c r="BA23">
        <v>0.87404707738082821</v>
      </c>
      <c r="BB23">
        <v>0.84689728906160233</v>
      </c>
      <c r="BC23">
        <v>0.94183049976938527</v>
      </c>
      <c r="BD23">
        <f t="shared" si="6"/>
        <v>0.86621186997979505</v>
      </c>
      <c r="BE23">
        <f t="shared" si="7"/>
        <v>4.6630493141901555E-2</v>
      </c>
    </row>
    <row r="24" spans="2:57" x14ac:dyDescent="0.2">
      <c r="B24">
        <v>0.88092117124181091</v>
      </c>
      <c r="C24">
        <v>0.9473820983989113</v>
      </c>
      <c r="D24">
        <v>0.96994979966591355</v>
      </c>
      <c r="E24">
        <v>0.96699643353755071</v>
      </c>
      <c r="F24">
        <v>0.98887689966691461</v>
      </c>
      <c r="G24">
        <v>0.92093430030625534</v>
      </c>
      <c r="H24">
        <v>0.97961976058568079</v>
      </c>
      <c r="I24">
        <v>0.97932620347165589</v>
      </c>
      <c r="J24">
        <v>0.98203234813387541</v>
      </c>
      <c r="K24">
        <v>0.96327036230704188</v>
      </c>
      <c r="L24">
        <v>0.99832747880755024</v>
      </c>
      <c r="M24">
        <v>0.98641727385258871</v>
      </c>
      <c r="N24">
        <f t="shared" si="0"/>
        <v>0.96367117749797915</v>
      </c>
      <c r="O24">
        <f t="shared" si="1"/>
        <v>3.3276144417200969E-2</v>
      </c>
      <c r="P24">
        <v>0.93621300273404862</v>
      </c>
      <c r="Q24">
        <v>0.96709453139445911</v>
      </c>
      <c r="R24">
        <v>0.95977634383560007</v>
      </c>
      <c r="S24">
        <v>0.99169259666218101</v>
      </c>
      <c r="T24">
        <v>0.98923380745682099</v>
      </c>
      <c r="U24">
        <v>0.93643336604975469</v>
      </c>
      <c r="V24">
        <v>0.95097254430946765</v>
      </c>
      <c r="W24">
        <v>0.98097825184243792</v>
      </c>
      <c r="X24">
        <v>0.9219301681321157</v>
      </c>
      <c r="Y24">
        <v>0.95002368983422802</v>
      </c>
      <c r="Z24">
        <v>0.98005640135999272</v>
      </c>
      <c r="AA24">
        <v>0.97066649401647664</v>
      </c>
      <c r="AB24">
        <f t="shared" si="2"/>
        <v>0.96125593313563218</v>
      </c>
      <c r="AC24">
        <f t="shared" si="3"/>
        <v>2.2559319455565253E-2</v>
      </c>
      <c r="AD24">
        <v>0.8897308838577378</v>
      </c>
      <c r="AE24">
        <v>0.73727063956894889</v>
      </c>
      <c r="AF24">
        <v>0.67240948693532732</v>
      </c>
      <c r="AG24">
        <v>0.97015324684580739</v>
      </c>
      <c r="AH24">
        <v>0.96605343302015201</v>
      </c>
      <c r="AI24">
        <v>0.765358249091179</v>
      </c>
      <c r="AJ24">
        <v>0.8220049511682983</v>
      </c>
      <c r="AK24">
        <v>0.71673771150365395</v>
      </c>
      <c r="AL24">
        <v>0.72047035540480353</v>
      </c>
      <c r="AM24">
        <v>0.77530949522784187</v>
      </c>
      <c r="AN24">
        <v>0.93805274085562496</v>
      </c>
      <c r="AO24">
        <v>0.96658133845012795</v>
      </c>
      <c r="AP24">
        <f t="shared" si="4"/>
        <v>0.82834437766079183</v>
      </c>
      <c r="AQ24">
        <f t="shared" si="5"/>
        <v>0.11180759964934504</v>
      </c>
      <c r="AR24">
        <v>0.92000316486911171</v>
      </c>
      <c r="AS24">
        <v>0.85222583043764621</v>
      </c>
      <c r="AT24">
        <v>0.8287883585785174</v>
      </c>
      <c r="AU24">
        <v>0.95080339662616054</v>
      </c>
      <c r="AV24">
        <v>0.87005622810167282</v>
      </c>
      <c r="AW24">
        <v>0.85286771878079526</v>
      </c>
      <c r="AX24">
        <v>0.82984565915132047</v>
      </c>
      <c r="AY24">
        <v>0.79737232068069774</v>
      </c>
      <c r="AZ24">
        <v>0.86244751914293105</v>
      </c>
      <c r="BA24">
        <v>0.87442009033206203</v>
      </c>
      <c r="BB24">
        <v>0.85690332821402926</v>
      </c>
      <c r="BC24">
        <v>0.94311250757536591</v>
      </c>
      <c r="BD24">
        <f t="shared" si="6"/>
        <v>0.86990384354085926</v>
      </c>
      <c r="BE24">
        <f t="shared" si="7"/>
        <v>4.653241567875098E-2</v>
      </c>
    </row>
    <row r="25" spans="2:57" x14ac:dyDescent="0.2">
      <c r="B25">
        <v>0.89092060060363443</v>
      </c>
      <c r="C25">
        <v>0.94754384080431231</v>
      </c>
      <c r="D25">
        <v>0.9705911842544136</v>
      </c>
      <c r="E25">
        <v>0.96763365067627216</v>
      </c>
      <c r="F25">
        <v>0.9913975431690828</v>
      </c>
      <c r="G25">
        <v>0.92292225575162568</v>
      </c>
      <c r="H25">
        <v>0.97967102318933286</v>
      </c>
      <c r="I25">
        <v>0.97950531184178025</v>
      </c>
      <c r="J25">
        <v>0.98223425601048953</v>
      </c>
      <c r="K25">
        <v>0.96397539038571689</v>
      </c>
      <c r="L25">
        <v>0.99914945468065297</v>
      </c>
      <c r="M25">
        <v>0.98741098628787893</v>
      </c>
      <c r="N25">
        <f t="shared" si="0"/>
        <v>0.96524629147126595</v>
      </c>
      <c r="O25">
        <f t="shared" si="1"/>
        <v>3.1173212944478348E-2</v>
      </c>
      <c r="P25">
        <v>0.93720191462148017</v>
      </c>
      <c r="Q25">
        <v>0.96782929342519186</v>
      </c>
      <c r="R25">
        <v>0.95956494840511108</v>
      </c>
      <c r="S25">
        <v>0.99270212517856216</v>
      </c>
      <c r="T25">
        <v>0.99037914682008299</v>
      </c>
      <c r="U25">
        <v>0.94425324935415977</v>
      </c>
      <c r="V25">
        <v>0.95098611743332373</v>
      </c>
      <c r="W25">
        <v>0.98093213067957574</v>
      </c>
      <c r="X25">
        <v>0.92254793466442053</v>
      </c>
      <c r="Y25">
        <v>0.95025035900184462</v>
      </c>
      <c r="Z25">
        <v>0.98056530880188963</v>
      </c>
      <c r="AA25">
        <v>0.97342682610750741</v>
      </c>
      <c r="AB25">
        <f t="shared" si="2"/>
        <v>0.96255327954109582</v>
      </c>
      <c r="AC25">
        <f t="shared" si="3"/>
        <v>2.2081705983649363E-2</v>
      </c>
      <c r="AD25">
        <v>0.89391578891609558</v>
      </c>
      <c r="AE25">
        <v>0.74114774318552334</v>
      </c>
      <c r="AF25">
        <v>0.67383378965935392</v>
      </c>
      <c r="AG25">
        <v>0.97148943874437721</v>
      </c>
      <c r="AH25">
        <v>0.96876401754279107</v>
      </c>
      <c r="AI25">
        <v>0.77111322581530328</v>
      </c>
      <c r="AJ25">
        <v>0.82255085535877115</v>
      </c>
      <c r="AK25">
        <v>0.72384163253413281</v>
      </c>
      <c r="AL25">
        <v>0.72358971897355628</v>
      </c>
      <c r="AM25">
        <v>0.77595976328643701</v>
      </c>
      <c r="AN25">
        <v>0.9388775081086238</v>
      </c>
      <c r="AO25">
        <v>0.97155658501724851</v>
      </c>
      <c r="AP25">
        <f t="shared" si="4"/>
        <v>0.83138667226185115</v>
      </c>
      <c r="AQ25">
        <f t="shared" si="5"/>
        <v>0.1114158022601013</v>
      </c>
      <c r="AR25">
        <v>0.92094501523117545</v>
      </c>
      <c r="AS25">
        <v>0.85292442244741884</v>
      </c>
      <c r="AT25">
        <v>0.82921449814625681</v>
      </c>
      <c r="AU25">
        <v>0.95356427088669415</v>
      </c>
      <c r="AV25">
        <v>0.87064188984623181</v>
      </c>
      <c r="AW25">
        <v>0.85497669315402669</v>
      </c>
      <c r="AX25">
        <v>0.83174891094226788</v>
      </c>
      <c r="AY25">
        <v>0.80621106639706219</v>
      </c>
      <c r="AZ25">
        <v>0.86282275493742633</v>
      </c>
      <c r="BA25">
        <v>0.87556624147713147</v>
      </c>
      <c r="BB25">
        <v>0.87149967859883859</v>
      </c>
      <c r="BC25">
        <v>0.94545136397869245</v>
      </c>
      <c r="BD25">
        <f t="shared" si="6"/>
        <v>0.87296390050360184</v>
      </c>
      <c r="BE25">
        <f t="shared" si="7"/>
        <v>4.5690596675388079E-2</v>
      </c>
    </row>
    <row r="26" spans="2:57" x14ac:dyDescent="0.2">
      <c r="B26">
        <v>0.89217630053836561</v>
      </c>
      <c r="C26">
        <v>0.94825403243861228</v>
      </c>
      <c r="D26">
        <v>0.96927081341759713</v>
      </c>
      <c r="E26">
        <v>0.96961210371295981</v>
      </c>
      <c r="F26">
        <v>0.99669667875595536</v>
      </c>
      <c r="G26">
        <v>0.92758346565252547</v>
      </c>
      <c r="H26">
        <v>0.97980242836027354</v>
      </c>
      <c r="I26">
        <v>0.97990333646261074</v>
      </c>
      <c r="J26">
        <v>0.98244669320423184</v>
      </c>
      <c r="K26">
        <v>0.96429718361397088</v>
      </c>
      <c r="L26">
        <v>0.99953154423529245</v>
      </c>
      <c r="M26">
        <v>0.98867306079611816</v>
      </c>
      <c r="N26">
        <f t="shared" si="0"/>
        <v>0.96652063676570954</v>
      </c>
      <c r="O26">
        <f t="shared" si="1"/>
        <v>3.0894398088638995E-2</v>
      </c>
      <c r="P26">
        <v>0.94015888967979089</v>
      </c>
      <c r="Q26">
        <v>0.96838103711511647</v>
      </c>
      <c r="R26">
        <v>0.9571834830386301</v>
      </c>
      <c r="S26">
        <v>0.9939338704617916</v>
      </c>
      <c r="T26">
        <v>0.99060109402816943</v>
      </c>
      <c r="U26">
        <v>0.94538194711525447</v>
      </c>
      <c r="V26">
        <v>0.95158674173553626</v>
      </c>
      <c r="W26">
        <v>0.98095554206430891</v>
      </c>
      <c r="X26">
        <v>0.92363998902686006</v>
      </c>
      <c r="Y26">
        <v>0.95031325580072978</v>
      </c>
      <c r="Z26">
        <v>0.98175897630581876</v>
      </c>
      <c r="AA26">
        <v>0.97457658678197479</v>
      </c>
      <c r="AB26">
        <f t="shared" si="2"/>
        <v>0.96320595109616514</v>
      </c>
      <c r="AC26">
        <f t="shared" si="3"/>
        <v>2.1871234183775866E-2</v>
      </c>
      <c r="AD26">
        <v>0.89454935898811616</v>
      </c>
      <c r="AE26">
        <v>0.74406792178506187</v>
      </c>
      <c r="AF26">
        <v>0.67564283361051436</v>
      </c>
      <c r="AG26">
        <v>0.97264177248649619</v>
      </c>
      <c r="AH26">
        <v>0.97106278826601022</v>
      </c>
      <c r="AI26">
        <v>0.77517269019211388</v>
      </c>
      <c r="AJ26">
        <v>0.82326539697053414</v>
      </c>
      <c r="AK26">
        <v>0.7249544669258241</v>
      </c>
      <c r="AL26">
        <v>0.72526515108327194</v>
      </c>
      <c r="AM26">
        <v>0.77815206163027262</v>
      </c>
      <c r="AN26">
        <v>0.94070294513436981</v>
      </c>
      <c r="AO26">
        <v>0.97386039863833163</v>
      </c>
      <c r="AP26">
        <f t="shared" si="4"/>
        <v>0.833278148809243</v>
      </c>
      <c r="AQ26">
        <f t="shared" si="5"/>
        <v>0.11126872199980462</v>
      </c>
      <c r="AR26">
        <v>0.92237007978643437</v>
      </c>
      <c r="AS26">
        <v>0.85514210438363913</v>
      </c>
      <c r="AT26">
        <v>0.8307371407708225</v>
      </c>
      <c r="AU26">
        <v>0.95510865176572057</v>
      </c>
      <c r="AV26">
        <v>0.87586458887387764</v>
      </c>
      <c r="AW26">
        <v>0.85611145369743524</v>
      </c>
      <c r="AX26">
        <v>0.83305596884304201</v>
      </c>
      <c r="AY26">
        <v>0.80697977706664792</v>
      </c>
      <c r="AZ26">
        <v>0.86390474372221815</v>
      </c>
      <c r="BA26">
        <v>0.87655014258126429</v>
      </c>
      <c r="BB26">
        <v>0.88969544748670404</v>
      </c>
      <c r="BC26">
        <v>0.94598049325670408</v>
      </c>
      <c r="BD26">
        <f t="shared" si="6"/>
        <v>0.87595838268620907</v>
      </c>
      <c r="BE26">
        <f t="shared" si="7"/>
        <v>4.5852636218754045E-2</v>
      </c>
    </row>
    <row r="27" spans="2:57" x14ac:dyDescent="0.2">
      <c r="B27">
        <v>0.89311074552251957</v>
      </c>
      <c r="C27">
        <v>0.94928347321503059</v>
      </c>
      <c r="D27">
        <v>0.96750669877340079</v>
      </c>
      <c r="E27">
        <v>0.97530980706711512</v>
      </c>
      <c r="F27">
        <v>0.99930913510250041</v>
      </c>
      <c r="G27">
        <v>0.92776592360939203</v>
      </c>
      <c r="H27">
        <v>0.97999111385532234</v>
      </c>
      <c r="I27">
        <v>0.98051186055992634</v>
      </c>
      <c r="J27">
        <v>0.98242231460520191</v>
      </c>
      <c r="K27">
        <v>0.96444015727411458</v>
      </c>
      <c r="L27">
        <v>0.99966733380117367</v>
      </c>
      <c r="M27">
        <v>0.99329119616653805</v>
      </c>
      <c r="N27">
        <f t="shared" si="0"/>
        <v>0.96771747996268642</v>
      </c>
      <c r="O27">
        <f t="shared" si="1"/>
        <v>3.1296157487249683E-2</v>
      </c>
      <c r="P27">
        <v>0.94093328995091952</v>
      </c>
      <c r="Q27">
        <v>0.96920997632980366</v>
      </c>
      <c r="R27">
        <v>0.96118824362916566</v>
      </c>
      <c r="S27">
        <v>0.99434733461912139</v>
      </c>
      <c r="T27">
        <v>0.99176307257481411</v>
      </c>
      <c r="U27">
        <v>0.94599283657246869</v>
      </c>
      <c r="V27">
        <v>0.95249066933670601</v>
      </c>
      <c r="W27">
        <v>0.98104224750330282</v>
      </c>
      <c r="X27">
        <v>0.92447660813698496</v>
      </c>
      <c r="Y27">
        <v>0.9508895042463279</v>
      </c>
      <c r="Z27">
        <v>0.98380057417801281</v>
      </c>
      <c r="AA27">
        <v>0.97907999683424696</v>
      </c>
      <c r="AB27">
        <f t="shared" si="2"/>
        <v>0.96460119615932294</v>
      </c>
      <c r="AC27">
        <f t="shared" si="3"/>
        <v>2.2064261699328441E-2</v>
      </c>
      <c r="AD27">
        <v>0.90573426936246859</v>
      </c>
      <c r="AE27">
        <v>0.74870978951753853</v>
      </c>
      <c r="AF27">
        <v>0.67668164631256433</v>
      </c>
      <c r="AG27">
        <v>0.97725581829283825</v>
      </c>
      <c r="AH27">
        <v>0.97226205708633673</v>
      </c>
      <c r="AI27">
        <v>0.77948587594920604</v>
      </c>
      <c r="AJ27">
        <v>0.82472371921026411</v>
      </c>
      <c r="AK27">
        <v>0.73035553996208469</v>
      </c>
      <c r="AL27">
        <v>0.73803886204196001</v>
      </c>
      <c r="AM27">
        <v>0.77951807118516592</v>
      </c>
      <c r="AN27">
        <v>0.94387438237269583</v>
      </c>
      <c r="AO27">
        <v>0.97526591303174659</v>
      </c>
      <c r="AP27">
        <f t="shared" si="4"/>
        <v>0.8376588286937392</v>
      </c>
      <c r="AQ27">
        <f t="shared" si="5"/>
        <v>0.11063968679807452</v>
      </c>
      <c r="AR27">
        <v>0.92839731253524704</v>
      </c>
      <c r="AS27">
        <v>0.85571322921781401</v>
      </c>
      <c r="AT27">
        <v>0.83280512627123637</v>
      </c>
      <c r="AU27">
        <v>0.96335897370876056</v>
      </c>
      <c r="AV27">
        <v>0.92348075575575483</v>
      </c>
      <c r="AW27">
        <v>0.85865393205247953</v>
      </c>
      <c r="AX27">
        <v>0.83437041389767619</v>
      </c>
      <c r="AY27">
        <v>0.80814832857168628</v>
      </c>
      <c r="AZ27">
        <v>0.86447312366119933</v>
      </c>
      <c r="BA27">
        <v>0.87759913780944521</v>
      </c>
      <c r="BB27">
        <v>0.90023426832704234</v>
      </c>
      <c r="BC27">
        <v>0.94915659687808807</v>
      </c>
      <c r="BD27">
        <f t="shared" si="6"/>
        <v>0.88303259989053595</v>
      </c>
      <c r="BE27">
        <f t="shared" si="7"/>
        <v>4.9568797775479997E-2</v>
      </c>
    </row>
    <row r="28" spans="2:57" x14ac:dyDescent="0.2">
      <c r="B28">
        <v>0.89362241048337165</v>
      </c>
      <c r="C28">
        <v>0.94965751321261094</v>
      </c>
      <c r="D28">
        <v>0.9666772523295879</v>
      </c>
      <c r="E28">
        <v>0.98609847678632601</v>
      </c>
      <c r="F28">
        <v>1</v>
      </c>
      <c r="G28">
        <v>0.92899859461114853</v>
      </c>
      <c r="H28">
        <v>0.98023272815538409</v>
      </c>
      <c r="I28">
        <v>0.98140651743641594</v>
      </c>
      <c r="J28">
        <v>0.98239526840687552</v>
      </c>
      <c r="K28">
        <v>0.96529523697869957</v>
      </c>
      <c r="L28">
        <v>1</v>
      </c>
      <c r="M28">
        <v>0.99412947980933342</v>
      </c>
      <c r="N28">
        <f t="shared" si="0"/>
        <v>0.96904278985081271</v>
      </c>
      <c r="O28">
        <f t="shared" si="1"/>
        <v>3.1594736932215033E-2</v>
      </c>
      <c r="P28">
        <v>0.94523629985146818</v>
      </c>
      <c r="Q28">
        <v>0.9708058012880284</v>
      </c>
      <c r="R28">
        <v>0.96233617990469111</v>
      </c>
      <c r="S28">
        <v>0.99592922898344782</v>
      </c>
      <c r="T28">
        <v>0.99261741725763875</v>
      </c>
      <c r="U28">
        <v>0.94998474437795766</v>
      </c>
      <c r="V28">
        <v>0.95410432756575692</v>
      </c>
      <c r="W28">
        <v>0.98097796957576122</v>
      </c>
      <c r="X28">
        <v>0.92559553727658095</v>
      </c>
      <c r="Y28">
        <v>0.95162267982384985</v>
      </c>
      <c r="Z28">
        <v>0.98368721734713249</v>
      </c>
      <c r="AA28">
        <v>0.97956883056543387</v>
      </c>
      <c r="AB28">
        <f t="shared" si="2"/>
        <v>0.9660388528181455</v>
      </c>
      <c r="AC28">
        <f t="shared" si="3"/>
        <v>2.1384769120718006E-2</v>
      </c>
      <c r="AD28">
        <v>0.90740521411878339</v>
      </c>
      <c r="AE28">
        <v>0.75017172555677536</v>
      </c>
      <c r="AF28">
        <v>0.67662978951342923</v>
      </c>
      <c r="AG28">
        <v>0.98294133937766159</v>
      </c>
      <c r="AH28">
        <v>0.97251507473802645</v>
      </c>
      <c r="AI28">
        <v>0.78191652284055846</v>
      </c>
      <c r="AJ28">
        <v>0.82720415146683579</v>
      </c>
      <c r="AK28">
        <v>0.7358919633080212</v>
      </c>
      <c r="AL28">
        <v>0.7383888147775246</v>
      </c>
      <c r="AM28">
        <v>0.78401183444016653</v>
      </c>
      <c r="AN28">
        <v>0.95293435422202188</v>
      </c>
      <c r="AO28">
        <v>0.97742142012624167</v>
      </c>
      <c r="AP28">
        <f t="shared" si="4"/>
        <v>0.84061935037383695</v>
      </c>
      <c r="AQ28">
        <f t="shared" si="5"/>
        <v>0.11150397707222573</v>
      </c>
      <c r="AR28">
        <v>0.92965003903942622</v>
      </c>
      <c r="AS28">
        <v>0.85762656728391429</v>
      </c>
      <c r="AT28">
        <v>0.8350797067402862</v>
      </c>
      <c r="AU28">
        <v>0.97138579628846855</v>
      </c>
      <c r="AV28">
        <v>0.94585930701817889</v>
      </c>
      <c r="AW28">
        <v>0.86027869856979489</v>
      </c>
      <c r="AX28">
        <v>0.83641644260873571</v>
      </c>
      <c r="AY28">
        <v>0.81261261933632556</v>
      </c>
      <c r="AZ28">
        <v>0.86565813108565803</v>
      </c>
      <c r="BA28">
        <v>0.87869426797078654</v>
      </c>
      <c r="BB28">
        <v>0.91688613979347555</v>
      </c>
      <c r="BC28">
        <v>0.95067649447719749</v>
      </c>
      <c r="BD28">
        <f t="shared" si="6"/>
        <v>0.88840201751768733</v>
      </c>
      <c r="BE28">
        <f t="shared" si="7"/>
        <v>5.2412592620012619E-2</v>
      </c>
    </row>
    <row r="29" spans="2:57" x14ac:dyDescent="0.2">
      <c r="B29">
        <v>0.89625982260732429</v>
      </c>
      <c r="C29">
        <v>0.95038374593258457</v>
      </c>
      <c r="D29">
        <v>0.96581374410711651</v>
      </c>
      <c r="E29">
        <v>1</v>
      </c>
      <c r="F29">
        <v>1</v>
      </c>
      <c r="G29">
        <v>0.929046933767948</v>
      </c>
      <c r="H29">
        <v>0.98061478100223021</v>
      </c>
      <c r="I29">
        <v>0.9813942686692837</v>
      </c>
      <c r="J29">
        <v>0.98262495508140468</v>
      </c>
      <c r="K29">
        <v>0.96580776598250528</v>
      </c>
      <c r="L29">
        <v>1</v>
      </c>
      <c r="M29">
        <v>0.99520324748889277</v>
      </c>
      <c r="N29">
        <f t="shared" si="0"/>
        <v>0.97059577205327419</v>
      </c>
      <c r="O29">
        <f t="shared" si="1"/>
        <v>3.2004972853319782E-2</v>
      </c>
      <c r="P29">
        <v>0.94792182329588925</v>
      </c>
      <c r="Q29">
        <v>0.972040667006286</v>
      </c>
      <c r="R29">
        <v>0.9627970876288745</v>
      </c>
      <c r="S29">
        <v>0.99661129272589133</v>
      </c>
      <c r="T29">
        <v>0.99304390719509894</v>
      </c>
      <c r="U29">
        <v>0.95257477320062212</v>
      </c>
      <c r="V29">
        <v>0.95546878337013774</v>
      </c>
      <c r="W29">
        <v>0.98091160875010663</v>
      </c>
      <c r="X29">
        <v>0.92606879564891076</v>
      </c>
      <c r="Y29">
        <v>0.95196005608040324</v>
      </c>
      <c r="Z29">
        <v>0.98343164711140874</v>
      </c>
      <c r="AA29">
        <v>0.98450827644124095</v>
      </c>
      <c r="AB29">
        <f t="shared" si="2"/>
        <v>0.96727822653790596</v>
      </c>
      <c r="AC29">
        <f t="shared" si="3"/>
        <v>2.1264408202217474E-2</v>
      </c>
      <c r="AD29">
        <v>0.90989932282638086</v>
      </c>
      <c r="AE29">
        <v>0.7545847668833765</v>
      </c>
      <c r="AF29">
        <v>0.67491903903744299</v>
      </c>
      <c r="AG29">
        <v>0.98889756038491272</v>
      </c>
      <c r="AH29">
        <v>0.98218263989185695</v>
      </c>
      <c r="AI29">
        <v>0.79195988816337026</v>
      </c>
      <c r="AJ29">
        <v>0.82857616550971436</v>
      </c>
      <c r="AK29">
        <v>0.76089417627770528</v>
      </c>
      <c r="AL29">
        <v>0.74412399467728163</v>
      </c>
      <c r="AM29">
        <v>0.78569932305413392</v>
      </c>
      <c r="AN29">
        <v>0.95371164920488583</v>
      </c>
      <c r="AO29">
        <v>0.98191461746664632</v>
      </c>
      <c r="AP29">
        <f t="shared" si="4"/>
        <v>0.84644692861480919</v>
      </c>
      <c r="AQ29">
        <f t="shared" si="5"/>
        <v>0.1108758480054627</v>
      </c>
      <c r="AR29">
        <v>0.93024866632637615</v>
      </c>
      <c r="AS29">
        <v>0.8584728170114071</v>
      </c>
      <c r="AT29">
        <v>0.83461298642000614</v>
      </c>
      <c r="AU29">
        <v>0.97483448563271347</v>
      </c>
      <c r="AV29">
        <v>0.95912527215025178</v>
      </c>
      <c r="AW29">
        <v>0.86273038156753101</v>
      </c>
      <c r="AX29">
        <v>0.84162442330842224</v>
      </c>
      <c r="AY29">
        <v>0.81239023744145555</v>
      </c>
      <c r="AZ29">
        <v>0.86722260685858843</v>
      </c>
      <c r="BA29">
        <v>0.88182352906332873</v>
      </c>
      <c r="BB29">
        <v>0.92685934482443155</v>
      </c>
      <c r="BC29">
        <v>0.95500765736913429</v>
      </c>
      <c r="BD29">
        <f t="shared" si="6"/>
        <v>0.89207936733113724</v>
      </c>
      <c r="BE29">
        <f t="shared" si="7"/>
        <v>5.4674510056326668E-2</v>
      </c>
    </row>
    <row r="30" spans="2:57" x14ac:dyDescent="0.2">
      <c r="B30">
        <v>0.89854648932864756</v>
      </c>
      <c r="C30">
        <v>0.95249813714537324</v>
      </c>
      <c r="D30">
        <v>0.96626773123063137</v>
      </c>
      <c r="E30">
        <v>1</v>
      </c>
      <c r="F30">
        <v>1</v>
      </c>
      <c r="G30">
        <v>0.92960799381302095</v>
      </c>
      <c r="H30">
        <v>0.9806081885960356</v>
      </c>
      <c r="I30">
        <v>0.98157815391994996</v>
      </c>
      <c r="J30">
        <v>0.98262380841770525</v>
      </c>
      <c r="K30">
        <v>0.96711967534313625</v>
      </c>
      <c r="L30">
        <v>1</v>
      </c>
      <c r="M30">
        <v>0.99665763954911368</v>
      </c>
      <c r="N30">
        <f t="shared" si="0"/>
        <v>0.97129231811196781</v>
      </c>
      <c r="O30">
        <f t="shared" si="1"/>
        <v>3.1424073314315459E-2</v>
      </c>
      <c r="P30">
        <v>0.9507873127922285</v>
      </c>
      <c r="Q30">
        <v>0.97326088029614566</v>
      </c>
      <c r="R30">
        <v>0.96509700185834957</v>
      </c>
      <c r="S30">
        <v>0.997174788019761</v>
      </c>
      <c r="T30">
        <v>0.99384547819928926</v>
      </c>
      <c r="U30">
        <v>0.95295254388383488</v>
      </c>
      <c r="V30">
        <v>0.95598890042524198</v>
      </c>
      <c r="W30">
        <v>0.98096509870308923</v>
      </c>
      <c r="X30">
        <v>0.92656147648751064</v>
      </c>
      <c r="Y30">
        <v>0.95252445993908841</v>
      </c>
      <c r="Z30">
        <v>0.98484654916926528</v>
      </c>
      <c r="AA30">
        <v>0.9855688046396921</v>
      </c>
      <c r="AB30">
        <f t="shared" si="2"/>
        <v>0.96829777453445809</v>
      </c>
      <c r="AC30">
        <f t="shared" si="3"/>
        <v>2.1188274508829198E-2</v>
      </c>
      <c r="AD30">
        <v>0.91408315292219555</v>
      </c>
      <c r="AE30">
        <v>0.75856871373971324</v>
      </c>
      <c r="AF30">
        <v>0.6681620171528595</v>
      </c>
      <c r="AG30">
        <v>0.99297691164615942</v>
      </c>
      <c r="AH30">
        <v>0.98397088360160057</v>
      </c>
      <c r="AI30">
        <v>0.79234701703346511</v>
      </c>
      <c r="AJ30">
        <v>0.82999664155581643</v>
      </c>
      <c r="AK30">
        <v>0.76125024975951261</v>
      </c>
      <c r="AL30">
        <v>0.74999151657448415</v>
      </c>
      <c r="AM30">
        <v>0.78779841654066307</v>
      </c>
      <c r="AN30">
        <v>0.96029614252091144</v>
      </c>
      <c r="AO30">
        <v>0.98255442349471922</v>
      </c>
      <c r="AP30">
        <f t="shared" si="4"/>
        <v>0.84849967387850844</v>
      </c>
      <c r="AQ30">
        <f t="shared" si="5"/>
        <v>0.11245287203715812</v>
      </c>
      <c r="AR30">
        <v>0.93115935944299488</v>
      </c>
      <c r="AS30">
        <v>0.85985410484695757</v>
      </c>
      <c r="AT30">
        <v>0.84090141781702532</v>
      </c>
      <c r="AU30">
        <v>0.9829308672741951</v>
      </c>
      <c r="AV30">
        <v>0.98462013719989971</v>
      </c>
      <c r="AW30">
        <v>0.86394957091465163</v>
      </c>
      <c r="AX30">
        <v>0.84586500714330404</v>
      </c>
      <c r="AY30">
        <v>0.81394581389242016</v>
      </c>
      <c r="AZ30">
        <v>0.87722740951177947</v>
      </c>
      <c r="BA30">
        <v>0.88519576281743695</v>
      </c>
      <c r="BB30">
        <v>0.93536786886385292</v>
      </c>
      <c r="BC30">
        <v>0.9556613206922131</v>
      </c>
      <c r="BD30">
        <f t="shared" si="6"/>
        <v>0.89805655336806101</v>
      </c>
      <c r="BE30">
        <f t="shared" si="7"/>
        <v>5.7832353688103133E-2</v>
      </c>
    </row>
    <row r="31" spans="2:57" x14ac:dyDescent="0.2">
      <c r="B31">
        <v>0.89871340682576351</v>
      </c>
      <c r="C31">
        <v>0.95295180756089404</v>
      </c>
      <c r="D31">
        <v>0.9688991401537097</v>
      </c>
      <c r="E31">
        <v>1</v>
      </c>
      <c r="F31">
        <v>1</v>
      </c>
      <c r="G31">
        <v>0.92963460102773476</v>
      </c>
      <c r="H31">
        <v>0.98078217573196036</v>
      </c>
      <c r="I31">
        <v>0.98183024786711148</v>
      </c>
      <c r="J31">
        <v>0.98282825763564552</v>
      </c>
      <c r="K31">
        <v>0.96782356681968451</v>
      </c>
      <c r="L31">
        <v>1</v>
      </c>
      <c r="M31">
        <v>0.99889841540437674</v>
      </c>
      <c r="N31">
        <f t="shared" si="0"/>
        <v>0.9718634682522399</v>
      </c>
      <c r="O31">
        <f t="shared" si="1"/>
        <v>3.1510396462764913E-2</v>
      </c>
      <c r="P31">
        <v>0.95171205266294556</v>
      </c>
      <c r="Q31">
        <v>0.97403689063247967</v>
      </c>
      <c r="R31">
        <v>0.96734507887584409</v>
      </c>
      <c r="S31">
        <v>0.99740359436157555</v>
      </c>
      <c r="T31">
        <v>0.99476946249329246</v>
      </c>
      <c r="U31">
        <v>0.95376675604230488</v>
      </c>
      <c r="V31">
        <v>0.95620053681239026</v>
      </c>
      <c r="W31">
        <v>0.98137675410516234</v>
      </c>
      <c r="X31">
        <v>0.9274501420122252</v>
      </c>
      <c r="Y31">
        <v>0.95329844332043612</v>
      </c>
      <c r="Z31">
        <v>0.9846455307680021</v>
      </c>
      <c r="AA31">
        <v>0.98768048032579603</v>
      </c>
      <c r="AB31">
        <f t="shared" si="2"/>
        <v>0.96914047686770466</v>
      </c>
      <c r="AC31">
        <f t="shared" si="3"/>
        <v>2.1134438289353418E-2</v>
      </c>
      <c r="AD31">
        <v>0.91672830484885304</v>
      </c>
      <c r="AE31">
        <v>0.76510053401366163</v>
      </c>
      <c r="AF31">
        <v>0.66030332200349029</v>
      </c>
      <c r="AG31">
        <v>0.99605594772755746</v>
      </c>
      <c r="AH31">
        <v>0.98910046829023968</v>
      </c>
      <c r="AI31">
        <v>0.78915197796511227</v>
      </c>
      <c r="AJ31">
        <v>0.83083683852976331</v>
      </c>
      <c r="AK31">
        <v>0.76534682953893896</v>
      </c>
      <c r="AL31">
        <v>0.7576487883580254</v>
      </c>
      <c r="AM31">
        <v>0.78748018574294032</v>
      </c>
      <c r="AN31">
        <v>0.96222413215490388</v>
      </c>
      <c r="AO31">
        <v>0.9872758100042901</v>
      </c>
      <c r="AP31">
        <f t="shared" si="4"/>
        <v>0.85060442826481453</v>
      </c>
      <c r="AQ31">
        <f t="shared" si="5"/>
        <v>0.1141906527409503</v>
      </c>
      <c r="AR31">
        <v>0.93351611926794875</v>
      </c>
      <c r="AS31">
        <v>0.86456295578975884</v>
      </c>
      <c r="AT31">
        <v>0.84059594045521413</v>
      </c>
      <c r="AU31">
        <v>0.99064904817786825</v>
      </c>
      <c r="AV31">
        <v>0.99787045432496502</v>
      </c>
      <c r="AW31">
        <v>0.86795128997507665</v>
      </c>
      <c r="AX31">
        <v>0.84833539224657617</v>
      </c>
      <c r="AY31">
        <v>0.81780760534356423</v>
      </c>
      <c r="AZ31">
        <v>0.87984265209144841</v>
      </c>
      <c r="BA31">
        <v>0.88577420066763768</v>
      </c>
      <c r="BB31">
        <v>0.94651114220769439</v>
      </c>
      <c r="BC31">
        <v>0.96305991259438728</v>
      </c>
      <c r="BD31">
        <f t="shared" si="6"/>
        <v>0.90303972609517824</v>
      </c>
      <c r="BE31">
        <f t="shared" si="7"/>
        <v>6.0897399113911774E-2</v>
      </c>
    </row>
    <row r="32" spans="2:57" x14ac:dyDescent="0.2">
      <c r="B32">
        <v>0.90015246151738271</v>
      </c>
      <c r="C32">
        <v>0.95344830534864244</v>
      </c>
      <c r="D32">
        <v>0.96877423073016644</v>
      </c>
      <c r="E32">
        <v>1</v>
      </c>
      <c r="F32">
        <v>1</v>
      </c>
      <c r="G32">
        <v>0.93111374704229899</v>
      </c>
      <c r="H32">
        <v>0.98096971868103466</v>
      </c>
      <c r="I32">
        <v>0.98188778194396342</v>
      </c>
      <c r="J32">
        <v>0.98299768794672127</v>
      </c>
      <c r="K32">
        <v>0.96800763268014378</v>
      </c>
      <c r="L32">
        <v>1</v>
      </c>
      <c r="M32">
        <v>0.99998760816146326</v>
      </c>
      <c r="N32">
        <f t="shared" si="0"/>
        <v>0.97227826450431809</v>
      </c>
      <c r="O32">
        <f t="shared" si="1"/>
        <v>3.1097814433168083E-2</v>
      </c>
      <c r="P32">
        <v>0.95377297594517929</v>
      </c>
      <c r="Q32">
        <v>0.97453104777988087</v>
      </c>
      <c r="R32">
        <v>0.97036823441023501</v>
      </c>
      <c r="S32">
        <v>0.9982064750039995</v>
      </c>
      <c r="T32">
        <v>0.9965224702315193</v>
      </c>
      <c r="U32">
        <v>0.95409013184244007</v>
      </c>
      <c r="V32">
        <v>0.95632719715118975</v>
      </c>
      <c r="W32">
        <v>0.98166622097090761</v>
      </c>
      <c r="X32">
        <v>0.9279072224237821</v>
      </c>
      <c r="Y32">
        <v>0.95419426114248274</v>
      </c>
      <c r="Z32">
        <v>0.98602455267765443</v>
      </c>
      <c r="AA32">
        <v>0.98961162400509128</v>
      </c>
      <c r="AB32">
        <f t="shared" si="2"/>
        <v>0.97026853446536354</v>
      </c>
      <c r="AC32">
        <f t="shared" si="3"/>
        <v>2.1365561019140101E-2</v>
      </c>
      <c r="AD32">
        <v>0.92124660750345022</v>
      </c>
      <c r="AE32">
        <v>0.77366179023716497</v>
      </c>
      <c r="AF32">
        <v>0.65515112927832098</v>
      </c>
      <c r="AG32">
        <v>0.99881981248990093</v>
      </c>
      <c r="AH32">
        <v>0.99315947411443462</v>
      </c>
      <c r="AI32">
        <v>0.79247124120053858</v>
      </c>
      <c r="AJ32">
        <v>0.83395813758065385</v>
      </c>
      <c r="AK32">
        <v>0.76752704433354346</v>
      </c>
      <c r="AL32">
        <v>0.75912948982495587</v>
      </c>
      <c r="AM32">
        <v>0.78927471437511532</v>
      </c>
      <c r="AN32">
        <v>0.96507998834730468</v>
      </c>
      <c r="AO32">
        <v>0.98761143788504746</v>
      </c>
      <c r="AP32">
        <f t="shared" si="4"/>
        <v>0.85309090559753586</v>
      </c>
      <c r="AQ32">
        <f t="shared" si="5"/>
        <v>0.11516431753451933</v>
      </c>
      <c r="AR32">
        <v>0.93613507500069448</v>
      </c>
      <c r="AS32">
        <v>0.86526924672269112</v>
      </c>
      <c r="AT32">
        <v>0.84232583754275825</v>
      </c>
      <c r="AU32">
        <v>1</v>
      </c>
      <c r="AV32">
        <v>1</v>
      </c>
      <c r="AW32">
        <v>0.87117590012176593</v>
      </c>
      <c r="AX32">
        <v>0.84887822912414312</v>
      </c>
      <c r="AY32">
        <v>0.81947382409360792</v>
      </c>
      <c r="AZ32">
        <v>0.88404718108838154</v>
      </c>
      <c r="BA32">
        <v>0.88665850445266758</v>
      </c>
      <c r="BB32">
        <v>0.94896567003390775</v>
      </c>
      <c r="BC32">
        <v>0.96441995959119087</v>
      </c>
      <c r="BD32">
        <f t="shared" si="6"/>
        <v>0.9056124523143172</v>
      </c>
      <c r="BE32">
        <f t="shared" si="7"/>
        <v>6.2062334939479401E-2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88A3F-0190-40EC-98D1-7661B558F739}">
  <dimension ref="B1:Q32"/>
  <sheetViews>
    <sheetView workbookViewId="0">
      <selection activeCell="B1" sqref="B1:Q32"/>
    </sheetView>
  </sheetViews>
  <sheetFormatPr defaultRowHeight="14.25" x14ac:dyDescent="0.2"/>
  <sheetData>
    <row r="1" spans="2:17" x14ac:dyDescent="0.2">
      <c r="B1" s="1"/>
      <c r="C1" s="1"/>
      <c r="D1" s="1"/>
      <c r="E1" s="1"/>
      <c r="F1" s="2"/>
      <c r="G1" s="2"/>
      <c r="H1" s="2"/>
      <c r="I1" s="2"/>
      <c r="J1" s="3"/>
      <c r="K1" s="3"/>
      <c r="L1" s="3"/>
      <c r="M1" s="3"/>
      <c r="N1" s="4"/>
      <c r="O1" s="4"/>
      <c r="P1" s="4"/>
      <c r="Q1" s="4"/>
    </row>
    <row r="2" spans="2:17" x14ac:dyDescent="0.2">
      <c r="B2">
        <v>0.85420501848243968</v>
      </c>
      <c r="D2">
        <f t="shared" ref="D2:D32" si="0">AVERAGE(B2:C2)</f>
        <v>0.85420501848243968</v>
      </c>
      <c r="E2" t="e">
        <f t="shared" ref="E2:E31" si="1">STDEV(B2:C2)</f>
        <v>#DIV/0!</v>
      </c>
      <c r="F2">
        <v>0.8429815012220323</v>
      </c>
      <c r="H2">
        <f t="shared" ref="H2:H32" si="2">AVERAGE(F2:G2)</f>
        <v>0.8429815012220323</v>
      </c>
      <c r="I2" t="e">
        <f t="shared" ref="I2:I31" si="3">STDEV(F2:G2)</f>
        <v>#DIV/0!</v>
      </c>
      <c r="J2">
        <v>0.17104984142743099</v>
      </c>
      <c r="L2">
        <f t="shared" ref="L2:L32" si="4">AVERAGE(J2:K2)</f>
        <v>0.17104984142743099</v>
      </c>
      <c r="M2" t="e">
        <f t="shared" ref="M2:M31" si="5">STDEV(J2:K2)</f>
        <v>#DIV/0!</v>
      </c>
      <c r="N2">
        <v>0.27751400821552769</v>
      </c>
      <c r="P2">
        <f t="shared" ref="P2:P32" si="6">AVERAGE(N2:O2)</f>
        <v>0.27751400821552769</v>
      </c>
      <c r="Q2" t="e">
        <f t="shared" ref="Q2:Q31" si="7">STDEV(N2:O2)</f>
        <v>#DIV/0!</v>
      </c>
    </row>
    <row r="3" spans="2:17" x14ac:dyDescent="0.2">
      <c r="B3">
        <v>0.91360567916533708</v>
      </c>
      <c r="D3">
        <f t="shared" si="0"/>
        <v>0.91360567916533708</v>
      </c>
      <c r="E3" t="e">
        <f t="shared" si="1"/>
        <v>#DIV/0!</v>
      </c>
      <c r="F3">
        <v>0.92532695726172709</v>
      </c>
      <c r="H3">
        <f t="shared" si="2"/>
        <v>0.92532695726172709</v>
      </c>
      <c r="I3" t="e">
        <f t="shared" si="3"/>
        <v>#DIV/0!</v>
      </c>
      <c r="J3">
        <v>0.5428325776709596</v>
      </c>
      <c r="L3">
        <f t="shared" si="4"/>
        <v>0.5428325776709596</v>
      </c>
      <c r="M3" t="e">
        <f t="shared" si="5"/>
        <v>#DIV/0!</v>
      </c>
      <c r="N3">
        <v>0.78201465355481969</v>
      </c>
      <c r="P3">
        <f t="shared" si="6"/>
        <v>0.78201465355481969</v>
      </c>
      <c r="Q3" t="e">
        <f t="shared" si="7"/>
        <v>#DIV/0!</v>
      </c>
    </row>
    <row r="4" spans="2:17" x14ac:dyDescent="0.2">
      <c r="B4">
        <v>0.90930711319786295</v>
      </c>
      <c r="D4">
        <f t="shared" si="0"/>
        <v>0.90930711319786295</v>
      </c>
      <c r="E4" t="e">
        <f t="shared" si="1"/>
        <v>#DIV/0!</v>
      </c>
      <c r="F4">
        <v>0.92941538197793472</v>
      </c>
      <c r="H4">
        <f t="shared" si="2"/>
        <v>0.92941538197793472</v>
      </c>
      <c r="I4" t="e">
        <f t="shared" si="3"/>
        <v>#DIV/0!</v>
      </c>
      <c r="J4">
        <v>0.5581244422029189</v>
      </c>
      <c r="L4">
        <f t="shared" si="4"/>
        <v>0.5581244422029189</v>
      </c>
      <c r="M4" t="e">
        <f t="shared" si="5"/>
        <v>#DIV/0!</v>
      </c>
      <c r="N4">
        <v>0.78619882551715892</v>
      </c>
      <c r="P4">
        <f t="shared" si="6"/>
        <v>0.78619882551715892</v>
      </c>
      <c r="Q4" t="e">
        <f t="shared" si="7"/>
        <v>#DIV/0!</v>
      </c>
    </row>
    <row r="5" spans="2:17" x14ac:dyDescent="0.2">
      <c r="B5">
        <v>0.90789265993261448</v>
      </c>
      <c r="D5">
        <f t="shared" si="0"/>
        <v>0.90789265993261448</v>
      </c>
      <c r="E5" t="e">
        <f t="shared" si="1"/>
        <v>#DIV/0!</v>
      </c>
      <c r="F5">
        <v>0.92971477752025122</v>
      </c>
      <c r="H5">
        <f t="shared" si="2"/>
        <v>0.92971477752025122</v>
      </c>
      <c r="I5" t="e">
        <f t="shared" si="3"/>
        <v>#DIV/0!</v>
      </c>
      <c r="J5">
        <v>0.5388621180509825</v>
      </c>
      <c r="L5">
        <f t="shared" si="4"/>
        <v>0.5388621180509825</v>
      </c>
      <c r="M5" t="e">
        <f t="shared" si="5"/>
        <v>#DIV/0!</v>
      </c>
      <c r="N5">
        <v>0.79261895750557998</v>
      </c>
      <c r="P5">
        <f t="shared" si="6"/>
        <v>0.79261895750557998</v>
      </c>
      <c r="Q5" t="e">
        <f t="shared" si="7"/>
        <v>#DIV/0!</v>
      </c>
    </row>
    <row r="6" spans="2:17" x14ac:dyDescent="0.2">
      <c r="B6">
        <v>0.89999348710794114</v>
      </c>
      <c r="D6">
        <f t="shared" si="0"/>
        <v>0.89999348710794114</v>
      </c>
      <c r="E6" t="e">
        <f t="shared" si="1"/>
        <v>#DIV/0!</v>
      </c>
      <c r="F6">
        <v>0.92892861965539153</v>
      </c>
      <c r="H6">
        <f t="shared" si="2"/>
        <v>0.92892861965539153</v>
      </c>
      <c r="I6" t="e">
        <f t="shared" si="3"/>
        <v>#DIV/0!</v>
      </c>
      <c r="J6">
        <v>0.51232630476008334</v>
      </c>
      <c r="L6">
        <f t="shared" si="4"/>
        <v>0.51232630476008334</v>
      </c>
      <c r="M6" t="e">
        <f t="shared" si="5"/>
        <v>#DIV/0!</v>
      </c>
      <c r="N6">
        <v>0.79079018204403173</v>
      </c>
      <c r="P6">
        <f t="shared" si="6"/>
        <v>0.79079018204403173</v>
      </c>
      <c r="Q6" t="e">
        <f t="shared" si="7"/>
        <v>#DIV/0!</v>
      </c>
    </row>
    <row r="7" spans="2:17" x14ac:dyDescent="0.2">
      <c r="B7">
        <v>0.91012584880069669</v>
      </c>
      <c r="D7">
        <f t="shared" si="0"/>
        <v>0.91012584880069669</v>
      </c>
      <c r="E7" t="e">
        <f t="shared" si="1"/>
        <v>#DIV/0!</v>
      </c>
      <c r="F7">
        <v>0.92606983208659255</v>
      </c>
      <c r="H7">
        <f t="shared" si="2"/>
        <v>0.92606983208659255</v>
      </c>
      <c r="I7" t="e">
        <f t="shared" si="3"/>
        <v>#DIV/0!</v>
      </c>
      <c r="J7">
        <v>0.54697095916819893</v>
      </c>
      <c r="L7">
        <f t="shared" si="4"/>
        <v>0.54697095916819893</v>
      </c>
      <c r="M7" t="e">
        <f t="shared" si="5"/>
        <v>#DIV/0!</v>
      </c>
      <c r="N7">
        <v>0.79428908148040611</v>
      </c>
      <c r="P7">
        <f t="shared" si="6"/>
        <v>0.79428908148040611</v>
      </c>
      <c r="Q7" t="e">
        <f t="shared" si="7"/>
        <v>#DIV/0!</v>
      </c>
    </row>
    <row r="8" spans="2:17" x14ac:dyDescent="0.2">
      <c r="B8">
        <v>0.90824326709332093</v>
      </c>
      <c r="D8">
        <f t="shared" si="0"/>
        <v>0.90824326709332093</v>
      </c>
      <c r="E8" t="e">
        <f t="shared" si="1"/>
        <v>#DIV/0!</v>
      </c>
      <c r="F8">
        <v>0.92631417544305006</v>
      </c>
      <c r="H8">
        <f t="shared" si="2"/>
        <v>0.92631417544305006</v>
      </c>
      <c r="I8" t="e">
        <f t="shared" si="3"/>
        <v>#DIV/0!</v>
      </c>
      <c r="J8">
        <v>0.5949587595719743</v>
      </c>
      <c r="L8">
        <f t="shared" si="4"/>
        <v>0.5949587595719743</v>
      </c>
      <c r="M8" t="e">
        <f t="shared" si="5"/>
        <v>#DIV/0!</v>
      </c>
      <c r="N8">
        <v>0.79462034508981239</v>
      </c>
      <c r="P8">
        <f t="shared" si="6"/>
        <v>0.79462034508981239</v>
      </c>
      <c r="Q8" t="e">
        <f t="shared" si="7"/>
        <v>#DIV/0!</v>
      </c>
    </row>
    <row r="9" spans="2:17" x14ac:dyDescent="0.2">
      <c r="B9">
        <v>0.90182262559688731</v>
      </c>
      <c r="D9">
        <f t="shared" si="0"/>
        <v>0.90182262559688731</v>
      </c>
      <c r="E9" t="e">
        <f t="shared" si="1"/>
        <v>#DIV/0!</v>
      </c>
      <c r="F9">
        <v>0.92997567242404044</v>
      </c>
      <c r="H9">
        <f t="shared" si="2"/>
        <v>0.92997567242404044</v>
      </c>
      <c r="I9" t="e">
        <f t="shared" si="3"/>
        <v>#DIV/0!</v>
      </c>
      <c r="J9">
        <v>0.61578430925091943</v>
      </c>
      <c r="L9">
        <f t="shared" si="4"/>
        <v>0.61578430925091943</v>
      </c>
      <c r="M9" t="e">
        <f t="shared" si="5"/>
        <v>#DIV/0!</v>
      </c>
      <c r="N9">
        <v>0.79664331758869444</v>
      </c>
      <c r="P9">
        <f t="shared" si="6"/>
        <v>0.79664331758869444</v>
      </c>
      <c r="Q9" t="e">
        <f t="shared" si="7"/>
        <v>#DIV/0!</v>
      </c>
    </row>
    <row r="10" spans="2:17" x14ac:dyDescent="0.2">
      <c r="B10">
        <v>0.92722124934557393</v>
      </c>
      <c r="D10">
        <f t="shared" si="0"/>
        <v>0.92722124934557393</v>
      </c>
      <c r="E10" t="e">
        <f t="shared" si="1"/>
        <v>#DIV/0!</v>
      </c>
      <c r="F10">
        <v>0.93595482163561217</v>
      </c>
      <c r="H10">
        <f t="shared" si="2"/>
        <v>0.93595482163561217</v>
      </c>
      <c r="I10" t="e">
        <f t="shared" si="3"/>
        <v>#DIV/0!</v>
      </c>
      <c r="J10">
        <v>0.62010239552106361</v>
      </c>
      <c r="L10">
        <f t="shared" si="4"/>
        <v>0.62010239552106361</v>
      </c>
      <c r="M10" t="e">
        <f t="shared" si="5"/>
        <v>#DIV/0!</v>
      </c>
      <c r="N10">
        <v>0.79979780872690809</v>
      </c>
      <c r="P10">
        <f t="shared" si="6"/>
        <v>0.79979780872690809</v>
      </c>
      <c r="Q10" t="e">
        <f t="shared" si="7"/>
        <v>#DIV/0!</v>
      </c>
    </row>
    <row r="11" spans="2:17" x14ac:dyDescent="0.2">
      <c r="B11">
        <v>0.93178436557977917</v>
      </c>
      <c r="D11">
        <f t="shared" si="0"/>
        <v>0.93178436557977917</v>
      </c>
      <c r="E11" t="e">
        <f t="shared" si="1"/>
        <v>#DIV/0!</v>
      </c>
      <c r="F11">
        <v>0.93767331530780607</v>
      </c>
      <c r="H11">
        <f t="shared" si="2"/>
        <v>0.93767331530780607</v>
      </c>
      <c r="I11" t="e">
        <f t="shared" si="3"/>
        <v>#DIV/0!</v>
      </c>
      <c r="J11">
        <v>0.62119020384743817</v>
      </c>
      <c r="L11">
        <f t="shared" si="4"/>
        <v>0.62119020384743817</v>
      </c>
      <c r="M11" t="e">
        <f t="shared" si="5"/>
        <v>#DIV/0!</v>
      </c>
      <c r="N11">
        <v>0.80168029748369485</v>
      </c>
      <c r="P11">
        <f t="shared" si="6"/>
        <v>0.80168029748369485</v>
      </c>
      <c r="Q11" t="e">
        <f t="shared" si="7"/>
        <v>#DIV/0!</v>
      </c>
    </row>
    <row r="12" spans="2:17" x14ac:dyDescent="0.2">
      <c r="B12">
        <v>0.93417760984872211</v>
      </c>
      <c r="D12">
        <f t="shared" si="0"/>
        <v>0.93417760984872211</v>
      </c>
      <c r="E12" t="e">
        <f t="shared" si="1"/>
        <v>#DIV/0!</v>
      </c>
      <c r="F12">
        <v>0.9382490428490412</v>
      </c>
      <c r="H12">
        <f t="shared" si="2"/>
        <v>0.9382490428490412</v>
      </c>
      <c r="I12" t="e">
        <f t="shared" si="3"/>
        <v>#DIV/0!</v>
      </c>
      <c r="J12">
        <v>0.62704259465055123</v>
      </c>
      <c r="L12">
        <f t="shared" si="4"/>
        <v>0.62704259465055123</v>
      </c>
      <c r="M12" t="e">
        <f t="shared" si="5"/>
        <v>#DIV/0!</v>
      </c>
      <c r="N12">
        <v>0.8073647443629397</v>
      </c>
      <c r="P12">
        <f t="shared" si="6"/>
        <v>0.8073647443629397</v>
      </c>
      <c r="Q12" t="e">
        <f t="shared" si="7"/>
        <v>#DIV/0!</v>
      </c>
    </row>
    <row r="13" spans="2:17" x14ac:dyDescent="0.2">
      <c r="B13">
        <v>0.93498171295524013</v>
      </c>
      <c r="D13">
        <f t="shared" si="0"/>
        <v>0.93498171295524013</v>
      </c>
      <c r="E13" t="e">
        <f t="shared" si="1"/>
        <v>#DIV/0!</v>
      </c>
      <c r="F13">
        <v>0.94027083016047197</v>
      </c>
      <c r="H13">
        <f t="shared" si="2"/>
        <v>0.94027083016047197</v>
      </c>
      <c r="I13" t="e">
        <f t="shared" si="3"/>
        <v>#DIV/0!</v>
      </c>
      <c r="J13">
        <v>0.62923787671538767</v>
      </c>
      <c r="L13">
        <f t="shared" si="4"/>
        <v>0.62923787671538767</v>
      </c>
      <c r="M13" t="e">
        <f t="shared" si="5"/>
        <v>#DIV/0!</v>
      </c>
      <c r="N13">
        <v>0.81193340408065984</v>
      </c>
      <c r="P13">
        <f t="shared" si="6"/>
        <v>0.81193340408065984</v>
      </c>
      <c r="Q13" t="e">
        <f t="shared" si="7"/>
        <v>#DIV/0!</v>
      </c>
    </row>
    <row r="14" spans="2:17" x14ac:dyDescent="0.2">
      <c r="B14">
        <v>0.9459605722867398</v>
      </c>
      <c r="D14">
        <f t="shared" si="0"/>
        <v>0.9459605722867398</v>
      </c>
      <c r="E14" t="e">
        <f t="shared" si="1"/>
        <v>#DIV/0!</v>
      </c>
      <c r="F14">
        <v>0.94212301279458144</v>
      </c>
      <c r="H14">
        <f t="shared" si="2"/>
        <v>0.94212301279458144</v>
      </c>
      <c r="I14" t="e">
        <f t="shared" si="3"/>
        <v>#DIV/0!</v>
      </c>
      <c r="J14">
        <v>0.63391404974256105</v>
      </c>
      <c r="L14">
        <f t="shared" si="4"/>
        <v>0.63391404974256105</v>
      </c>
      <c r="M14" t="e">
        <f t="shared" si="5"/>
        <v>#DIV/0!</v>
      </c>
      <c r="N14">
        <v>0.81279170714364757</v>
      </c>
      <c r="P14">
        <f t="shared" si="6"/>
        <v>0.81279170714364757</v>
      </c>
      <c r="Q14" t="e">
        <f t="shared" si="7"/>
        <v>#DIV/0!</v>
      </c>
    </row>
    <row r="15" spans="2:17" x14ac:dyDescent="0.2">
      <c r="B15">
        <v>0.94985270120191301</v>
      </c>
      <c r="D15">
        <f t="shared" si="0"/>
        <v>0.94985270120191301</v>
      </c>
      <c r="E15" t="e">
        <f t="shared" si="1"/>
        <v>#DIV/0!</v>
      </c>
      <c r="F15">
        <v>0.94316707265229482</v>
      </c>
      <c r="H15">
        <f t="shared" si="2"/>
        <v>0.94316707265229482</v>
      </c>
      <c r="I15" t="e">
        <f t="shared" si="3"/>
        <v>#DIV/0!</v>
      </c>
      <c r="J15">
        <v>0.63456795584195402</v>
      </c>
      <c r="L15">
        <f t="shared" si="4"/>
        <v>0.63456795584195402</v>
      </c>
      <c r="M15" t="e">
        <f t="shared" si="5"/>
        <v>#DIV/0!</v>
      </c>
      <c r="N15">
        <v>0.81204115097283269</v>
      </c>
      <c r="P15">
        <f t="shared" si="6"/>
        <v>0.81204115097283269</v>
      </c>
      <c r="Q15" t="e">
        <f t="shared" si="7"/>
        <v>#DIV/0!</v>
      </c>
    </row>
    <row r="16" spans="2:17" x14ac:dyDescent="0.2">
      <c r="B16">
        <v>0.95076711255749491</v>
      </c>
      <c r="D16">
        <f t="shared" si="0"/>
        <v>0.95076711255749491</v>
      </c>
      <c r="E16" t="e">
        <f t="shared" si="1"/>
        <v>#DIV/0!</v>
      </c>
      <c r="F16">
        <v>0.94483693627026266</v>
      </c>
      <c r="H16">
        <f t="shared" si="2"/>
        <v>0.94483693627026266</v>
      </c>
      <c r="I16" t="e">
        <f t="shared" si="3"/>
        <v>#DIV/0!</v>
      </c>
      <c r="J16">
        <v>0.63842423430206408</v>
      </c>
      <c r="L16">
        <f t="shared" si="4"/>
        <v>0.63842423430206408</v>
      </c>
      <c r="M16" t="e">
        <f t="shared" si="5"/>
        <v>#DIV/0!</v>
      </c>
      <c r="N16">
        <v>0.81444702970044813</v>
      </c>
      <c r="P16">
        <f t="shared" si="6"/>
        <v>0.81444702970044813</v>
      </c>
      <c r="Q16" t="e">
        <f t="shared" si="7"/>
        <v>#DIV/0!</v>
      </c>
    </row>
    <row r="17" spans="2:17" x14ac:dyDescent="0.2">
      <c r="B17">
        <v>0.95187603211500627</v>
      </c>
      <c r="D17">
        <f t="shared" si="0"/>
        <v>0.95187603211500627</v>
      </c>
      <c r="E17" t="e">
        <f t="shared" si="1"/>
        <v>#DIV/0!</v>
      </c>
      <c r="F17">
        <v>0.94686208157074103</v>
      </c>
      <c r="H17">
        <f t="shared" si="2"/>
        <v>0.94686208157074103</v>
      </c>
      <c r="I17" t="e">
        <f t="shared" si="3"/>
        <v>#DIV/0!</v>
      </c>
      <c r="J17">
        <v>0.65127543571623348</v>
      </c>
      <c r="L17">
        <f t="shared" si="4"/>
        <v>0.65127543571623348</v>
      </c>
      <c r="M17" t="e">
        <f t="shared" si="5"/>
        <v>#DIV/0!</v>
      </c>
      <c r="N17">
        <v>0.81693246430992617</v>
      </c>
      <c r="P17">
        <f t="shared" si="6"/>
        <v>0.81693246430992617</v>
      </c>
      <c r="Q17" t="e">
        <f t="shared" si="7"/>
        <v>#DIV/0!</v>
      </c>
    </row>
    <row r="18" spans="2:17" x14ac:dyDescent="0.2">
      <c r="B18">
        <v>0.95325654249336889</v>
      </c>
      <c r="D18">
        <f t="shared" si="0"/>
        <v>0.95325654249336889</v>
      </c>
      <c r="E18" t="e">
        <f t="shared" si="1"/>
        <v>#DIV/0!</v>
      </c>
      <c r="F18">
        <v>0.94799581241222175</v>
      </c>
      <c r="H18">
        <f t="shared" si="2"/>
        <v>0.94799581241222175</v>
      </c>
      <c r="I18" t="e">
        <f t="shared" si="3"/>
        <v>#DIV/0!</v>
      </c>
      <c r="J18">
        <v>0.6519534642001984</v>
      </c>
      <c r="L18">
        <f t="shared" si="4"/>
        <v>0.6519534642001984</v>
      </c>
      <c r="M18" t="e">
        <f t="shared" si="5"/>
        <v>#DIV/0!</v>
      </c>
      <c r="N18">
        <v>0.81686227163806491</v>
      </c>
      <c r="P18">
        <f t="shared" si="6"/>
        <v>0.81686227163806491</v>
      </c>
      <c r="Q18" t="e">
        <f t="shared" si="7"/>
        <v>#DIV/0!</v>
      </c>
    </row>
    <row r="19" spans="2:17" x14ac:dyDescent="0.2">
      <c r="B19">
        <v>0.95714433724989667</v>
      </c>
      <c r="D19">
        <f t="shared" si="0"/>
        <v>0.95714433724989667</v>
      </c>
      <c r="E19" t="e">
        <f t="shared" si="1"/>
        <v>#DIV/0!</v>
      </c>
      <c r="F19">
        <v>0.95290303150129541</v>
      </c>
      <c r="H19">
        <f t="shared" si="2"/>
        <v>0.95290303150129541</v>
      </c>
      <c r="I19" t="e">
        <f t="shared" si="3"/>
        <v>#DIV/0!</v>
      </c>
      <c r="J19">
        <v>0.65455016917684394</v>
      </c>
      <c r="L19">
        <f t="shared" si="4"/>
        <v>0.65455016917684394</v>
      </c>
      <c r="M19" t="e">
        <f t="shared" si="5"/>
        <v>#DIV/0!</v>
      </c>
      <c r="N19">
        <v>0.81796261472243204</v>
      </c>
      <c r="P19">
        <f t="shared" si="6"/>
        <v>0.81796261472243204</v>
      </c>
      <c r="Q19" t="e">
        <f t="shared" si="7"/>
        <v>#DIV/0!</v>
      </c>
    </row>
    <row r="20" spans="2:17" x14ac:dyDescent="0.2">
      <c r="B20">
        <v>0.96036024659870178</v>
      </c>
      <c r="D20">
        <f t="shared" si="0"/>
        <v>0.96036024659870178</v>
      </c>
      <c r="E20" t="e">
        <f t="shared" si="1"/>
        <v>#DIV/0!</v>
      </c>
      <c r="F20">
        <v>0.95366155912275274</v>
      </c>
      <c r="H20">
        <f t="shared" si="2"/>
        <v>0.95366155912275274</v>
      </c>
      <c r="I20" t="e">
        <f t="shared" si="3"/>
        <v>#DIV/0!</v>
      </c>
      <c r="J20">
        <v>0.65722201267670499</v>
      </c>
      <c r="L20">
        <f t="shared" si="4"/>
        <v>0.65722201267670499</v>
      </c>
      <c r="M20" t="e">
        <f t="shared" si="5"/>
        <v>#DIV/0!</v>
      </c>
      <c r="N20">
        <v>0.82270885535039062</v>
      </c>
      <c r="P20">
        <f t="shared" si="6"/>
        <v>0.82270885535039062</v>
      </c>
      <c r="Q20" t="e">
        <f t="shared" si="7"/>
        <v>#DIV/0!</v>
      </c>
    </row>
    <row r="21" spans="2:17" x14ac:dyDescent="0.2">
      <c r="B21">
        <v>0.96381574351962174</v>
      </c>
      <c r="D21">
        <f t="shared" si="0"/>
        <v>0.96381574351962174</v>
      </c>
      <c r="E21" t="e">
        <f t="shared" si="1"/>
        <v>#DIV/0!</v>
      </c>
      <c r="F21">
        <v>0.95507487542547009</v>
      </c>
      <c r="H21">
        <f t="shared" si="2"/>
        <v>0.95507487542547009</v>
      </c>
      <c r="I21" t="e">
        <f t="shared" si="3"/>
        <v>#DIV/0!</v>
      </c>
      <c r="J21">
        <v>0.65841020306802145</v>
      </c>
      <c r="L21">
        <f t="shared" si="4"/>
        <v>0.65841020306802145</v>
      </c>
      <c r="M21" t="e">
        <f t="shared" si="5"/>
        <v>#DIV/0!</v>
      </c>
      <c r="N21">
        <v>0.82367220184941103</v>
      </c>
      <c r="P21">
        <f t="shared" si="6"/>
        <v>0.82367220184941103</v>
      </c>
      <c r="Q21" t="e">
        <f t="shared" si="7"/>
        <v>#DIV/0!</v>
      </c>
    </row>
    <row r="22" spans="2:17" x14ac:dyDescent="0.2">
      <c r="B22">
        <v>0.96580860775395516</v>
      </c>
      <c r="D22">
        <f t="shared" si="0"/>
        <v>0.96580860775395516</v>
      </c>
      <c r="E22" t="e">
        <f t="shared" si="1"/>
        <v>#DIV/0!</v>
      </c>
      <c r="F22">
        <v>0.96034720343627056</v>
      </c>
      <c r="H22">
        <f t="shared" si="2"/>
        <v>0.96034720343627056</v>
      </c>
      <c r="I22" t="e">
        <f t="shared" si="3"/>
        <v>#DIV/0!</v>
      </c>
      <c r="J22">
        <v>0.65846938337183392</v>
      </c>
      <c r="L22">
        <f t="shared" si="4"/>
        <v>0.65846938337183392</v>
      </c>
      <c r="M22" t="e">
        <f t="shared" si="5"/>
        <v>#DIV/0!</v>
      </c>
      <c r="N22">
        <v>0.82655766654437934</v>
      </c>
      <c r="P22">
        <f t="shared" si="6"/>
        <v>0.82655766654437934</v>
      </c>
      <c r="Q22" t="e">
        <f t="shared" si="7"/>
        <v>#DIV/0!</v>
      </c>
    </row>
    <row r="23" spans="2:17" x14ac:dyDescent="0.2">
      <c r="B23">
        <v>0.9648709342257773</v>
      </c>
      <c r="D23">
        <f t="shared" si="0"/>
        <v>0.9648709342257773</v>
      </c>
      <c r="E23" t="e">
        <f t="shared" si="1"/>
        <v>#DIV/0!</v>
      </c>
      <c r="F23">
        <v>0.96014240784129545</v>
      </c>
      <c r="H23">
        <f t="shared" si="2"/>
        <v>0.96014240784129545</v>
      </c>
      <c r="I23" t="e">
        <f t="shared" si="3"/>
        <v>#DIV/0!</v>
      </c>
      <c r="J23">
        <v>0.66275198428846227</v>
      </c>
      <c r="L23">
        <f t="shared" si="4"/>
        <v>0.66275198428846227</v>
      </c>
      <c r="M23" t="e">
        <f t="shared" si="5"/>
        <v>#DIV/0!</v>
      </c>
      <c r="N23">
        <v>0.82867877119780942</v>
      </c>
      <c r="P23">
        <f t="shared" si="6"/>
        <v>0.82867877119780942</v>
      </c>
      <c r="Q23" t="e">
        <f t="shared" si="7"/>
        <v>#DIV/0!</v>
      </c>
    </row>
    <row r="24" spans="2:17" x14ac:dyDescent="0.2">
      <c r="B24">
        <v>0.96994979966591355</v>
      </c>
      <c r="D24">
        <f t="shared" si="0"/>
        <v>0.96994979966591355</v>
      </c>
      <c r="E24" t="e">
        <f t="shared" si="1"/>
        <v>#DIV/0!</v>
      </c>
      <c r="F24">
        <v>0.95977634383560007</v>
      </c>
      <c r="H24">
        <f t="shared" si="2"/>
        <v>0.95977634383560007</v>
      </c>
      <c r="I24" t="e">
        <f t="shared" si="3"/>
        <v>#DIV/0!</v>
      </c>
      <c r="J24">
        <v>0.67240948693532732</v>
      </c>
      <c r="L24">
        <f t="shared" si="4"/>
        <v>0.67240948693532732</v>
      </c>
      <c r="M24" t="e">
        <f t="shared" si="5"/>
        <v>#DIV/0!</v>
      </c>
      <c r="N24">
        <v>0.8287883585785174</v>
      </c>
      <c r="P24">
        <f t="shared" si="6"/>
        <v>0.8287883585785174</v>
      </c>
      <c r="Q24" t="e">
        <f t="shared" si="7"/>
        <v>#DIV/0!</v>
      </c>
    </row>
    <row r="25" spans="2:17" x14ac:dyDescent="0.2">
      <c r="B25">
        <v>0.9705911842544136</v>
      </c>
      <c r="D25">
        <f t="shared" si="0"/>
        <v>0.9705911842544136</v>
      </c>
      <c r="E25" t="e">
        <f t="shared" si="1"/>
        <v>#DIV/0!</v>
      </c>
      <c r="F25">
        <v>0.95956494840511108</v>
      </c>
      <c r="H25">
        <f t="shared" si="2"/>
        <v>0.95956494840511108</v>
      </c>
      <c r="I25" t="e">
        <f t="shared" si="3"/>
        <v>#DIV/0!</v>
      </c>
      <c r="J25">
        <v>0.67383378965935392</v>
      </c>
      <c r="L25">
        <f t="shared" si="4"/>
        <v>0.67383378965935392</v>
      </c>
      <c r="M25" t="e">
        <f t="shared" si="5"/>
        <v>#DIV/0!</v>
      </c>
      <c r="N25">
        <v>0.82921449814625681</v>
      </c>
      <c r="P25">
        <f t="shared" si="6"/>
        <v>0.82921449814625681</v>
      </c>
      <c r="Q25" t="e">
        <f t="shared" si="7"/>
        <v>#DIV/0!</v>
      </c>
    </row>
    <row r="26" spans="2:17" x14ac:dyDescent="0.2">
      <c r="B26">
        <v>0.96927081341759713</v>
      </c>
      <c r="D26">
        <f t="shared" si="0"/>
        <v>0.96927081341759713</v>
      </c>
      <c r="E26" t="e">
        <f t="shared" si="1"/>
        <v>#DIV/0!</v>
      </c>
      <c r="F26">
        <v>0.9571834830386301</v>
      </c>
      <c r="H26">
        <f t="shared" si="2"/>
        <v>0.9571834830386301</v>
      </c>
      <c r="I26" t="e">
        <f t="shared" si="3"/>
        <v>#DIV/0!</v>
      </c>
      <c r="J26">
        <v>0.67564283361051436</v>
      </c>
      <c r="L26">
        <f t="shared" si="4"/>
        <v>0.67564283361051436</v>
      </c>
      <c r="M26" t="e">
        <f t="shared" si="5"/>
        <v>#DIV/0!</v>
      </c>
      <c r="N26">
        <v>0.8307371407708225</v>
      </c>
      <c r="P26">
        <f t="shared" si="6"/>
        <v>0.8307371407708225</v>
      </c>
      <c r="Q26" t="e">
        <f t="shared" si="7"/>
        <v>#DIV/0!</v>
      </c>
    </row>
    <row r="27" spans="2:17" x14ac:dyDescent="0.2">
      <c r="B27">
        <v>0.96750669877340079</v>
      </c>
      <c r="D27">
        <f t="shared" si="0"/>
        <v>0.96750669877340079</v>
      </c>
      <c r="E27" t="e">
        <f t="shared" si="1"/>
        <v>#DIV/0!</v>
      </c>
      <c r="F27">
        <v>0.96118824362916566</v>
      </c>
      <c r="H27">
        <f t="shared" si="2"/>
        <v>0.96118824362916566</v>
      </c>
      <c r="I27" t="e">
        <f t="shared" si="3"/>
        <v>#DIV/0!</v>
      </c>
      <c r="J27">
        <v>0.67668164631256433</v>
      </c>
      <c r="L27">
        <f t="shared" si="4"/>
        <v>0.67668164631256433</v>
      </c>
      <c r="M27" t="e">
        <f t="shared" si="5"/>
        <v>#DIV/0!</v>
      </c>
      <c r="N27">
        <v>0.83280512627123637</v>
      </c>
      <c r="P27">
        <f t="shared" si="6"/>
        <v>0.83280512627123637</v>
      </c>
      <c r="Q27" t="e">
        <f t="shared" si="7"/>
        <v>#DIV/0!</v>
      </c>
    </row>
    <row r="28" spans="2:17" x14ac:dyDescent="0.2">
      <c r="B28">
        <v>0.9666772523295879</v>
      </c>
      <c r="D28">
        <f t="shared" si="0"/>
        <v>0.9666772523295879</v>
      </c>
      <c r="E28" t="e">
        <f t="shared" si="1"/>
        <v>#DIV/0!</v>
      </c>
      <c r="F28">
        <v>0.96233617990469111</v>
      </c>
      <c r="H28">
        <f t="shared" si="2"/>
        <v>0.96233617990469111</v>
      </c>
      <c r="I28" t="e">
        <f t="shared" si="3"/>
        <v>#DIV/0!</v>
      </c>
      <c r="J28">
        <v>0.67662978951342923</v>
      </c>
      <c r="L28">
        <f t="shared" si="4"/>
        <v>0.67662978951342923</v>
      </c>
      <c r="M28" t="e">
        <f t="shared" si="5"/>
        <v>#DIV/0!</v>
      </c>
      <c r="N28">
        <v>0.8350797067402862</v>
      </c>
      <c r="P28">
        <f t="shared" si="6"/>
        <v>0.8350797067402862</v>
      </c>
      <c r="Q28" t="e">
        <f t="shared" si="7"/>
        <v>#DIV/0!</v>
      </c>
    </row>
    <row r="29" spans="2:17" x14ac:dyDescent="0.2">
      <c r="B29">
        <v>0.96581374410711651</v>
      </c>
      <c r="D29">
        <f t="shared" si="0"/>
        <v>0.96581374410711651</v>
      </c>
      <c r="E29" t="e">
        <f t="shared" si="1"/>
        <v>#DIV/0!</v>
      </c>
      <c r="F29">
        <v>0.9627970876288745</v>
      </c>
      <c r="H29">
        <f t="shared" si="2"/>
        <v>0.9627970876288745</v>
      </c>
      <c r="I29" t="e">
        <f t="shared" si="3"/>
        <v>#DIV/0!</v>
      </c>
      <c r="J29">
        <v>0.67491903903744299</v>
      </c>
      <c r="L29">
        <f t="shared" si="4"/>
        <v>0.67491903903744299</v>
      </c>
      <c r="M29" t="e">
        <f t="shared" si="5"/>
        <v>#DIV/0!</v>
      </c>
      <c r="N29">
        <v>0.83461298642000614</v>
      </c>
      <c r="P29">
        <f t="shared" si="6"/>
        <v>0.83461298642000614</v>
      </c>
      <c r="Q29" t="e">
        <f t="shared" si="7"/>
        <v>#DIV/0!</v>
      </c>
    </row>
    <row r="30" spans="2:17" x14ac:dyDescent="0.2">
      <c r="B30">
        <v>0.96626773123063137</v>
      </c>
      <c r="D30">
        <f t="shared" si="0"/>
        <v>0.96626773123063137</v>
      </c>
      <c r="E30" t="e">
        <f t="shared" si="1"/>
        <v>#DIV/0!</v>
      </c>
      <c r="F30">
        <v>0.96509700185834957</v>
      </c>
      <c r="H30">
        <f t="shared" si="2"/>
        <v>0.96509700185834957</v>
      </c>
      <c r="I30" t="e">
        <f t="shared" si="3"/>
        <v>#DIV/0!</v>
      </c>
      <c r="J30">
        <v>0.6681620171528595</v>
      </c>
      <c r="L30">
        <f t="shared" si="4"/>
        <v>0.6681620171528595</v>
      </c>
      <c r="M30" t="e">
        <f t="shared" si="5"/>
        <v>#DIV/0!</v>
      </c>
      <c r="N30">
        <v>0.84090141781702532</v>
      </c>
      <c r="P30">
        <f t="shared" si="6"/>
        <v>0.84090141781702532</v>
      </c>
      <c r="Q30" t="e">
        <f t="shared" si="7"/>
        <v>#DIV/0!</v>
      </c>
    </row>
    <row r="31" spans="2:17" x14ac:dyDescent="0.2">
      <c r="B31">
        <v>0.9688991401537097</v>
      </c>
      <c r="D31">
        <f t="shared" si="0"/>
        <v>0.9688991401537097</v>
      </c>
      <c r="E31" t="e">
        <f t="shared" si="1"/>
        <v>#DIV/0!</v>
      </c>
      <c r="F31">
        <v>0.96734507887584409</v>
      </c>
      <c r="H31">
        <f t="shared" si="2"/>
        <v>0.96734507887584409</v>
      </c>
      <c r="I31" t="e">
        <f t="shared" si="3"/>
        <v>#DIV/0!</v>
      </c>
      <c r="J31">
        <v>0.66030332200349029</v>
      </c>
      <c r="L31">
        <f t="shared" si="4"/>
        <v>0.66030332200349029</v>
      </c>
      <c r="M31" t="e">
        <f t="shared" si="5"/>
        <v>#DIV/0!</v>
      </c>
      <c r="N31">
        <v>0.84059594045521413</v>
      </c>
      <c r="P31">
        <f t="shared" si="6"/>
        <v>0.84059594045521413</v>
      </c>
      <c r="Q31" t="e">
        <f t="shared" si="7"/>
        <v>#DIV/0!</v>
      </c>
    </row>
    <row r="32" spans="2:17" x14ac:dyDescent="0.2">
      <c r="B32">
        <v>0.96877423073016644</v>
      </c>
      <c r="D32">
        <f t="shared" si="0"/>
        <v>0.96877423073016644</v>
      </c>
      <c r="F32">
        <v>0.97036823441023501</v>
      </c>
      <c r="H32">
        <f t="shared" si="2"/>
        <v>0.97036823441023501</v>
      </c>
      <c r="J32">
        <v>0.65515112927832098</v>
      </c>
      <c r="L32">
        <f t="shared" si="4"/>
        <v>0.65515112927832098</v>
      </c>
      <c r="N32">
        <v>0.84232583754275825</v>
      </c>
      <c r="P32">
        <f t="shared" si="6"/>
        <v>0.84232583754275825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ADE0-9F47-462D-B4A8-8101F9C59BBC}">
  <dimension ref="B2:Q33"/>
  <sheetViews>
    <sheetView workbookViewId="0">
      <selection activeCell="B2" sqref="B2:Q33"/>
    </sheetView>
  </sheetViews>
  <sheetFormatPr defaultRowHeight="14.25" x14ac:dyDescent="0.2"/>
  <sheetData>
    <row r="2" spans="2:17" x14ac:dyDescent="0.2">
      <c r="B2" s="1"/>
      <c r="C2" s="1"/>
      <c r="D2" s="1"/>
      <c r="E2" s="1"/>
      <c r="F2" s="2"/>
      <c r="G2" s="2"/>
      <c r="H2" s="2"/>
      <c r="I2" s="2"/>
      <c r="J2" s="3"/>
      <c r="K2" s="3"/>
      <c r="L2" s="3"/>
      <c r="M2" s="3"/>
      <c r="N2" s="4"/>
      <c r="O2" s="4"/>
      <c r="P2" s="4"/>
      <c r="Q2" s="4"/>
    </row>
    <row r="3" spans="2:17" x14ac:dyDescent="0.2">
      <c r="B3">
        <v>0.12140787021948431</v>
      </c>
      <c r="D3">
        <f t="shared" ref="D3:D33" si="0">AVERAGE(B3:C3)</f>
        <v>0.12140787021948431</v>
      </c>
      <c r="E3" t="e">
        <f t="shared" ref="E3:E32" si="1">STDEV(B3:C3)</f>
        <v>#DIV/0!</v>
      </c>
      <c r="F3">
        <v>0.34273333035862857</v>
      </c>
      <c r="H3">
        <f t="shared" ref="H3:H33" si="2">AVERAGE(F3:G3)</f>
        <v>0.34273333035862857</v>
      </c>
      <c r="I3" t="e">
        <f t="shared" ref="I3:I32" si="3">STDEV(F3:G3)</f>
        <v>#DIV/0!</v>
      </c>
      <c r="J3">
        <v>4.35480192099853E-2</v>
      </c>
      <c r="L3">
        <f t="shared" ref="L3:L33" si="4">AVERAGE(J3:K3)</f>
        <v>4.35480192099853E-2</v>
      </c>
      <c r="M3" t="e">
        <f t="shared" ref="M3:M32" si="5">STDEV(J3:K3)</f>
        <v>#DIV/0!</v>
      </c>
      <c r="N3">
        <v>4.2724074515735011E-2</v>
      </c>
      <c r="P3">
        <f t="shared" ref="P3:P33" si="6">AVERAGE(N3:O3)</f>
        <v>4.2724074515735011E-2</v>
      </c>
      <c r="Q3" t="e">
        <f t="shared" ref="Q3:Q32" si="7">STDEV(N3:O3)</f>
        <v>#DIV/0!</v>
      </c>
    </row>
    <row r="4" spans="2:17" x14ac:dyDescent="0.2">
      <c r="B4">
        <v>0.88736098314911449</v>
      </c>
      <c r="D4">
        <f t="shared" si="0"/>
        <v>0.88736098314911449</v>
      </c>
      <c r="E4" t="e">
        <f t="shared" si="1"/>
        <v>#DIV/0!</v>
      </c>
      <c r="F4">
        <v>0.90751859283465608</v>
      </c>
      <c r="H4">
        <f t="shared" si="2"/>
        <v>0.90751859283465608</v>
      </c>
      <c r="I4" t="e">
        <f t="shared" si="3"/>
        <v>#DIV/0!</v>
      </c>
      <c r="J4">
        <v>0.63192837396401202</v>
      </c>
      <c r="L4">
        <f t="shared" si="4"/>
        <v>0.63192837396401202</v>
      </c>
      <c r="M4" t="e">
        <f t="shared" si="5"/>
        <v>#DIV/0!</v>
      </c>
      <c r="N4">
        <v>0.77752931202002529</v>
      </c>
      <c r="P4">
        <f t="shared" si="6"/>
        <v>0.77752931202002529</v>
      </c>
      <c r="Q4" t="e">
        <f t="shared" si="7"/>
        <v>#DIV/0!</v>
      </c>
    </row>
    <row r="5" spans="2:17" x14ac:dyDescent="0.2">
      <c r="B5">
        <v>0.89624304985294878</v>
      </c>
      <c r="D5">
        <f t="shared" si="0"/>
        <v>0.89624304985294878</v>
      </c>
      <c r="E5" t="e">
        <f t="shared" si="1"/>
        <v>#DIV/0!</v>
      </c>
      <c r="F5">
        <v>0.92066656114949819</v>
      </c>
      <c r="H5">
        <f t="shared" si="2"/>
        <v>0.92066656114949819</v>
      </c>
      <c r="I5" t="e">
        <f t="shared" si="3"/>
        <v>#DIV/0!</v>
      </c>
      <c r="J5">
        <v>0.62816481213348796</v>
      </c>
      <c r="L5">
        <f t="shared" si="4"/>
        <v>0.62816481213348796</v>
      </c>
      <c r="M5" t="e">
        <f t="shared" si="5"/>
        <v>#DIV/0!</v>
      </c>
      <c r="N5">
        <v>0.79409042009894781</v>
      </c>
      <c r="P5">
        <f t="shared" si="6"/>
        <v>0.79409042009894781</v>
      </c>
      <c r="Q5" t="e">
        <f t="shared" si="7"/>
        <v>#DIV/0!</v>
      </c>
    </row>
    <row r="6" spans="2:17" x14ac:dyDescent="0.2">
      <c r="B6">
        <v>0.89872755217254829</v>
      </c>
      <c r="D6">
        <f t="shared" si="0"/>
        <v>0.89872755217254829</v>
      </c>
      <c r="E6" t="e">
        <f t="shared" si="1"/>
        <v>#DIV/0!</v>
      </c>
      <c r="F6">
        <v>0.92290490214306187</v>
      </c>
      <c r="H6">
        <f t="shared" si="2"/>
        <v>0.92290490214306187</v>
      </c>
      <c r="I6" t="e">
        <f t="shared" si="3"/>
        <v>#DIV/0!</v>
      </c>
      <c r="J6">
        <v>0.66580631977572557</v>
      </c>
      <c r="L6">
        <f t="shared" si="4"/>
        <v>0.66580631977572557</v>
      </c>
      <c r="M6" t="e">
        <f t="shared" si="5"/>
        <v>#DIV/0!</v>
      </c>
      <c r="N6">
        <v>0.80110507379505336</v>
      </c>
      <c r="P6">
        <f t="shared" si="6"/>
        <v>0.80110507379505336</v>
      </c>
      <c r="Q6" t="e">
        <f t="shared" si="7"/>
        <v>#DIV/0!</v>
      </c>
    </row>
    <row r="7" spans="2:17" x14ac:dyDescent="0.2">
      <c r="B7">
        <v>0.8969777614225628</v>
      </c>
      <c r="D7">
        <f t="shared" si="0"/>
        <v>0.8969777614225628</v>
      </c>
      <c r="E7" t="e">
        <f t="shared" si="1"/>
        <v>#DIV/0!</v>
      </c>
      <c r="F7">
        <v>0.92344139187705088</v>
      </c>
      <c r="H7">
        <f t="shared" si="2"/>
        <v>0.92344139187705088</v>
      </c>
      <c r="I7" t="e">
        <f t="shared" si="3"/>
        <v>#DIV/0!</v>
      </c>
      <c r="J7">
        <v>0.71705147955406801</v>
      </c>
      <c r="L7">
        <f t="shared" si="4"/>
        <v>0.71705147955406801</v>
      </c>
      <c r="M7" t="e">
        <f t="shared" si="5"/>
        <v>#DIV/0!</v>
      </c>
      <c r="N7">
        <v>0.79988488632365984</v>
      </c>
      <c r="P7">
        <f t="shared" si="6"/>
        <v>0.79988488632365984</v>
      </c>
      <c r="Q7" t="e">
        <f t="shared" si="7"/>
        <v>#DIV/0!</v>
      </c>
    </row>
    <row r="8" spans="2:17" x14ac:dyDescent="0.2">
      <c r="B8">
        <v>0.90291242882235678</v>
      </c>
      <c r="D8">
        <f t="shared" si="0"/>
        <v>0.90291242882235678</v>
      </c>
      <c r="E8" t="e">
        <f t="shared" si="1"/>
        <v>#DIV/0!</v>
      </c>
      <c r="F8">
        <v>0.92489422567198554</v>
      </c>
      <c r="H8">
        <f t="shared" si="2"/>
        <v>0.92489422567198554</v>
      </c>
      <c r="I8" t="e">
        <f t="shared" si="3"/>
        <v>#DIV/0!</v>
      </c>
      <c r="J8">
        <v>0.71844207652553904</v>
      </c>
      <c r="L8">
        <f t="shared" si="4"/>
        <v>0.71844207652553904</v>
      </c>
      <c r="M8" t="e">
        <f t="shared" si="5"/>
        <v>#DIV/0!</v>
      </c>
      <c r="N8">
        <v>0.80632700428582327</v>
      </c>
      <c r="P8">
        <f t="shared" si="6"/>
        <v>0.80632700428582327</v>
      </c>
      <c r="Q8" t="e">
        <f t="shared" si="7"/>
        <v>#DIV/0!</v>
      </c>
    </row>
    <row r="9" spans="2:17" x14ac:dyDescent="0.2">
      <c r="B9">
        <v>0.90165311084909205</v>
      </c>
      <c r="D9">
        <f t="shared" si="0"/>
        <v>0.90165311084909205</v>
      </c>
      <c r="E9" t="e">
        <f t="shared" si="1"/>
        <v>#DIV/0!</v>
      </c>
      <c r="F9">
        <v>0.92521032058901298</v>
      </c>
      <c r="H9">
        <f t="shared" si="2"/>
        <v>0.92521032058901298</v>
      </c>
      <c r="I9" t="e">
        <f t="shared" si="3"/>
        <v>#DIV/0!</v>
      </c>
      <c r="J9">
        <v>0.72630136863827577</v>
      </c>
      <c r="L9">
        <f t="shared" si="4"/>
        <v>0.72630136863827577</v>
      </c>
      <c r="M9" t="e">
        <f t="shared" si="5"/>
        <v>#DIV/0!</v>
      </c>
      <c r="N9">
        <v>0.80959177445416863</v>
      </c>
      <c r="P9">
        <f t="shared" si="6"/>
        <v>0.80959177445416863</v>
      </c>
      <c r="Q9" t="e">
        <f t="shared" si="7"/>
        <v>#DIV/0!</v>
      </c>
    </row>
    <row r="10" spans="2:17" x14ac:dyDescent="0.2">
      <c r="B10">
        <v>0.90373397964488889</v>
      </c>
      <c r="D10">
        <f t="shared" si="0"/>
        <v>0.90373397964488889</v>
      </c>
      <c r="E10" t="e">
        <f t="shared" si="1"/>
        <v>#DIV/0!</v>
      </c>
      <c r="F10">
        <v>0.92486741006203532</v>
      </c>
      <c r="H10">
        <f t="shared" si="2"/>
        <v>0.92486741006203532</v>
      </c>
      <c r="I10" t="e">
        <f t="shared" si="3"/>
        <v>#DIV/0!</v>
      </c>
      <c r="J10">
        <v>0.72931081595061442</v>
      </c>
      <c r="L10">
        <f t="shared" si="4"/>
        <v>0.72931081595061442</v>
      </c>
      <c r="M10" t="e">
        <f t="shared" si="5"/>
        <v>#DIV/0!</v>
      </c>
      <c r="N10">
        <v>0.80997680885182155</v>
      </c>
      <c r="P10">
        <f t="shared" si="6"/>
        <v>0.80997680885182155</v>
      </c>
      <c r="Q10" t="e">
        <f t="shared" si="7"/>
        <v>#DIV/0!</v>
      </c>
    </row>
    <row r="11" spans="2:17" x14ac:dyDescent="0.2">
      <c r="B11">
        <v>0.90420653782390625</v>
      </c>
      <c r="D11">
        <f t="shared" si="0"/>
        <v>0.90420653782390625</v>
      </c>
      <c r="E11" t="e">
        <f t="shared" si="1"/>
        <v>#DIV/0!</v>
      </c>
      <c r="F11">
        <v>0.92588316668090398</v>
      </c>
      <c r="H11">
        <f t="shared" si="2"/>
        <v>0.92588316668090398</v>
      </c>
      <c r="I11" t="e">
        <f t="shared" si="3"/>
        <v>#DIV/0!</v>
      </c>
      <c r="J11">
        <v>0.7419704471394728</v>
      </c>
      <c r="L11">
        <f t="shared" si="4"/>
        <v>0.7419704471394728</v>
      </c>
      <c r="M11" t="e">
        <f t="shared" si="5"/>
        <v>#DIV/0!</v>
      </c>
      <c r="N11">
        <v>0.80996810996907276</v>
      </c>
      <c r="P11">
        <f t="shared" si="6"/>
        <v>0.80996810996907276</v>
      </c>
      <c r="Q11" t="e">
        <f t="shared" si="7"/>
        <v>#DIV/0!</v>
      </c>
    </row>
    <row r="12" spans="2:17" x14ac:dyDescent="0.2">
      <c r="B12">
        <v>0.90852064333570304</v>
      </c>
      <c r="D12">
        <f t="shared" si="0"/>
        <v>0.90852064333570304</v>
      </c>
      <c r="E12" t="e">
        <f t="shared" si="1"/>
        <v>#DIV/0!</v>
      </c>
      <c r="F12">
        <v>0.92589775788216233</v>
      </c>
      <c r="H12">
        <f t="shared" si="2"/>
        <v>0.92589775788216233</v>
      </c>
      <c r="I12" t="e">
        <f t="shared" si="3"/>
        <v>#DIV/0!</v>
      </c>
      <c r="J12">
        <v>0.74390223755973928</v>
      </c>
      <c r="L12">
        <f t="shared" si="4"/>
        <v>0.74390223755973928</v>
      </c>
      <c r="M12" t="e">
        <f t="shared" si="5"/>
        <v>#DIV/0!</v>
      </c>
      <c r="N12">
        <v>0.81055797268622332</v>
      </c>
      <c r="P12">
        <f t="shared" si="6"/>
        <v>0.81055797268622332</v>
      </c>
      <c r="Q12" t="e">
        <f t="shared" si="7"/>
        <v>#DIV/0!</v>
      </c>
    </row>
    <row r="13" spans="2:17" x14ac:dyDescent="0.2">
      <c r="B13">
        <v>0.91037245575915504</v>
      </c>
      <c r="D13">
        <f t="shared" si="0"/>
        <v>0.91037245575915504</v>
      </c>
      <c r="E13" t="e">
        <f t="shared" si="1"/>
        <v>#DIV/0!</v>
      </c>
      <c r="F13">
        <v>0.92704419379203684</v>
      </c>
      <c r="H13">
        <f t="shared" si="2"/>
        <v>0.92704419379203684</v>
      </c>
      <c r="I13" t="e">
        <f t="shared" si="3"/>
        <v>#DIV/0!</v>
      </c>
      <c r="J13">
        <v>0.75076111761686293</v>
      </c>
      <c r="L13">
        <f t="shared" si="4"/>
        <v>0.75076111761686293</v>
      </c>
      <c r="M13" t="e">
        <f t="shared" si="5"/>
        <v>#DIV/0!</v>
      </c>
      <c r="N13">
        <v>0.81237068825460623</v>
      </c>
      <c r="P13">
        <f t="shared" si="6"/>
        <v>0.81237068825460623</v>
      </c>
      <c r="Q13" t="e">
        <f t="shared" si="7"/>
        <v>#DIV/0!</v>
      </c>
    </row>
    <row r="14" spans="2:17" x14ac:dyDescent="0.2">
      <c r="B14">
        <v>0.91205940843112709</v>
      </c>
      <c r="D14">
        <f t="shared" si="0"/>
        <v>0.91205940843112709</v>
      </c>
      <c r="E14" t="e">
        <f t="shared" si="1"/>
        <v>#DIV/0!</v>
      </c>
      <c r="F14">
        <v>0.92856088998008246</v>
      </c>
      <c r="H14">
        <f t="shared" si="2"/>
        <v>0.92856088998008246</v>
      </c>
      <c r="I14" t="e">
        <f t="shared" si="3"/>
        <v>#DIV/0!</v>
      </c>
      <c r="J14">
        <v>0.75171136213257883</v>
      </c>
      <c r="L14">
        <f t="shared" si="4"/>
        <v>0.75171136213257883</v>
      </c>
      <c r="M14" t="e">
        <f t="shared" si="5"/>
        <v>#DIV/0!</v>
      </c>
      <c r="N14">
        <v>0.81798451351140944</v>
      </c>
      <c r="P14">
        <f t="shared" si="6"/>
        <v>0.81798451351140944</v>
      </c>
      <c r="Q14" t="e">
        <f t="shared" si="7"/>
        <v>#DIV/0!</v>
      </c>
    </row>
    <row r="15" spans="2:17" x14ac:dyDescent="0.2">
      <c r="B15">
        <v>0.91484973004279724</v>
      </c>
      <c r="D15">
        <f t="shared" si="0"/>
        <v>0.91484973004279724</v>
      </c>
      <c r="E15" t="e">
        <f t="shared" si="1"/>
        <v>#DIV/0!</v>
      </c>
      <c r="F15">
        <v>0.93153151912660492</v>
      </c>
      <c r="H15">
        <f t="shared" si="2"/>
        <v>0.93153151912660492</v>
      </c>
      <c r="I15" t="e">
        <f t="shared" si="3"/>
        <v>#DIV/0!</v>
      </c>
      <c r="J15">
        <v>0.75260084890455026</v>
      </c>
      <c r="L15">
        <f t="shared" si="4"/>
        <v>0.75260084890455026</v>
      </c>
      <c r="M15" t="e">
        <f t="shared" si="5"/>
        <v>#DIV/0!</v>
      </c>
      <c r="N15">
        <v>0.82160433960848744</v>
      </c>
      <c r="P15">
        <f t="shared" si="6"/>
        <v>0.82160433960848744</v>
      </c>
      <c r="Q15" t="e">
        <f t="shared" si="7"/>
        <v>#DIV/0!</v>
      </c>
    </row>
    <row r="16" spans="2:17" x14ac:dyDescent="0.2">
      <c r="B16">
        <v>0.91664549638260173</v>
      </c>
      <c r="D16">
        <f t="shared" si="0"/>
        <v>0.91664549638260173</v>
      </c>
      <c r="E16" t="e">
        <f t="shared" si="1"/>
        <v>#DIV/0!</v>
      </c>
      <c r="F16">
        <v>0.93170633026354766</v>
      </c>
      <c r="H16">
        <f t="shared" si="2"/>
        <v>0.93170633026354766</v>
      </c>
      <c r="I16" t="e">
        <f t="shared" si="3"/>
        <v>#DIV/0!</v>
      </c>
      <c r="J16">
        <v>0.75248733604262907</v>
      </c>
      <c r="L16">
        <f t="shared" si="4"/>
        <v>0.75248733604262907</v>
      </c>
      <c r="M16" t="e">
        <f t="shared" si="5"/>
        <v>#DIV/0!</v>
      </c>
      <c r="N16">
        <v>0.82539693897101718</v>
      </c>
      <c r="P16">
        <f t="shared" si="6"/>
        <v>0.82539693897101718</v>
      </c>
      <c r="Q16" t="e">
        <f t="shared" si="7"/>
        <v>#DIV/0!</v>
      </c>
    </row>
    <row r="17" spans="2:17" x14ac:dyDescent="0.2">
      <c r="B17">
        <v>0.91631085732927031</v>
      </c>
      <c r="D17">
        <f t="shared" si="0"/>
        <v>0.91631085732927031</v>
      </c>
      <c r="E17" t="e">
        <f t="shared" si="1"/>
        <v>#DIV/0!</v>
      </c>
      <c r="F17">
        <v>0.93263064016242558</v>
      </c>
      <c r="H17">
        <f t="shared" si="2"/>
        <v>0.93263064016242558</v>
      </c>
      <c r="I17" t="e">
        <f t="shared" si="3"/>
        <v>#DIV/0!</v>
      </c>
      <c r="J17">
        <v>0.75374695770281508</v>
      </c>
      <c r="L17">
        <f t="shared" si="4"/>
        <v>0.75374695770281508</v>
      </c>
      <c r="M17" t="e">
        <f t="shared" si="5"/>
        <v>#DIV/0!</v>
      </c>
      <c r="N17">
        <v>0.82785400167299572</v>
      </c>
      <c r="P17">
        <f t="shared" si="6"/>
        <v>0.82785400167299572</v>
      </c>
      <c r="Q17" t="e">
        <f t="shared" si="7"/>
        <v>#DIV/0!</v>
      </c>
    </row>
    <row r="18" spans="2:17" x14ac:dyDescent="0.2">
      <c r="B18">
        <v>0.91587431891943094</v>
      </c>
      <c r="D18">
        <f t="shared" si="0"/>
        <v>0.91587431891943094</v>
      </c>
      <c r="E18" t="e">
        <f t="shared" si="1"/>
        <v>#DIV/0!</v>
      </c>
      <c r="F18">
        <v>0.93291983511247423</v>
      </c>
      <c r="H18">
        <f t="shared" si="2"/>
        <v>0.93291983511247423</v>
      </c>
      <c r="I18" t="e">
        <f t="shared" si="3"/>
        <v>#DIV/0!</v>
      </c>
      <c r="J18">
        <v>0.75446599893841171</v>
      </c>
      <c r="L18">
        <f t="shared" si="4"/>
        <v>0.75446599893841171</v>
      </c>
      <c r="M18" t="e">
        <f t="shared" si="5"/>
        <v>#DIV/0!</v>
      </c>
      <c r="N18">
        <v>0.83010210990556155</v>
      </c>
      <c r="P18">
        <f t="shared" si="6"/>
        <v>0.83010210990556155</v>
      </c>
      <c r="Q18" t="e">
        <f t="shared" si="7"/>
        <v>#DIV/0!</v>
      </c>
    </row>
    <row r="19" spans="2:17" x14ac:dyDescent="0.2">
      <c r="B19">
        <v>0.91623990536231037</v>
      </c>
      <c r="D19">
        <f t="shared" si="0"/>
        <v>0.91623990536231037</v>
      </c>
      <c r="E19" t="e">
        <f t="shared" si="1"/>
        <v>#DIV/0!</v>
      </c>
      <c r="F19">
        <v>0.93307682056229946</v>
      </c>
      <c r="H19">
        <f t="shared" si="2"/>
        <v>0.93307682056229946</v>
      </c>
      <c r="I19" t="e">
        <f t="shared" si="3"/>
        <v>#DIV/0!</v>
      </c>
      <c r="J19">
        <v>0.75701852837818595</v>
      </c>
      <c r="L19">
        <f t="shared" si="4"/>
        <v>0.75701852837818595</v>
      </c>
      <c r="M19" t="e">
        <f t="shared" si="5"/>
        <v>#DIV/0!</v>
      </c>
      <c r="N19">
        <v>0.83422627808884475</v>
      </c>
      <c r="P19">
        <f t="shared" si="6"/>
        <v>0.83422627808884475</v>
      </c>
      <c r="Q19" t="e">
        <f t="shared" si="7"/>
        <v>#DIV/0!</v>
      </c>
    </row>
    <row r="20" spans="2:17" x14ac:dyDescent="0.2">
      <c r="B20">
        <v>0.9157084722209442</v>
      </c>
      <c r="D20">
        <f t="shared" si="0"/>
        <v>0.9157084722209442</v>
      </c>
      <c r="E20" t="e">
        <f t="shared" si="1"/>
        <v>#DIV/0!</v>
      </c>
      <c r="F20">
        <v>0.93287615416084047</v>
      </c>
      <c r="H20">
        <f t="shared" si="2"/>
        <v>0.93287615416084047</v>
      </c>
      <c r="I20" t="e">
        <f t="shared" si="3"/>
        <v>#DIV/0!</v>
      </c>
      <c r="J20">
        <v>0.75910876904079239</v>
      </c>
      <c r="L20">
        <f t="shared" si="4"/>
        <v>0.75910876904079239</v>
      </c>
      <c r="M20" t="e">
        <f t="shared" si="5"/>
        <v>#DIV/0!</v>
      </c>
      <c r="N20">
        <v>0.8415097891654435</v>
      </c>
      <c r="P20">
        <f t="shared" si="6"/>
        <v>0.8415097891654435</v>
      </c>
      <c r="Q20" t="e">
        <f t="shared" si="7"/>
        <v>#DIV/0!</v>
      </c>
    </row>
    <row r="21" spans="2:17" x14ac:dyDescent="0.2">
      <c r="B21">
        <v>0.91861372054028823</v>
      </c>
      <c r="D21">
        <f t="shared" si="0"/>
        <v>0.91861372054028823</v>
      </c>
      <c r="E21" t="e">
        <f t="shared" si="1"/>
        <v>#DIV/0!</v>
      </c>
      <c r="F21">
        <v>0.93268319679157141</v>
      </c>
      <c r="H21">
        <f t="shared" si="2"/>
        <v>0.93268319679157141</v>
      </c>
      <c r="I21" t="e">
        <f t="shared" si="3"/>
        <v>#DIV/0!</v>
      </c>
      <c r="J21">
        <v>0.75699212740353183</v>
      </c>
      <c r="L21">
        <f t="shared" si="4"/>
        <v>0.75699212740353183</v>
      </c>
      <c r="M21" t="e">
        <f t="shared" si="5"/>
        <v>#DIV/0!</v>
      </c>
      <c r="N21">
        <v>0.84221282780295703</v>
      </c>
      <c r="P21">
        <f t="shared" si="6"/>
        <v>0.84221282780295703</v>
      </c>
      <c r="Q21" t="e">
        <f t="shared" si="7"/>
        <v>#DIV/0!</v>
      </c>
    </row>
    <row r="22" spans="2:17" x14ac:dyDescent="0.2">
      <c r="B22">
        <v>0.91891862299037741</v>
      </c>
      <c r="D22">
        <f t="shared" si="0"/>
        <v>0.91891862299037741</v>
      </c>
      <c r="E22" t="e">
        <f t="shared" si="1"/>
        <v>#DIV/0!</v>
      </c>
      <c r="F22">
        <v>0.93254230536282279</v>
      </c>
      <c r="H22">
        <f t="shared" si="2"/>
        <v>0.93254230536282279</v>
      </c>
      <c r="I22" t="e">
        <f t="shared" si="3"/>
        <v>#DIV/0!</v>
      </c>
      <c r="J22">
        <v>0.7546750392050976</v>
      </c>
      <c r="L22">
        <f t="shared" si="4"/>
        <v>0.7546750392050976</v>
      </c>
      <c r="M22" t="e">
        <f t="shared" si="5"/>
        <v>#DIV/0!</v>
      </c>
      <c r="N22">
        <v>0.8437385050120545</v>
      </c>
      <c r="P22">
        <f t="shared" si="6"/>
        <v>0.8437385050120545</v>
      </c>
      <c r="Q22" t="e">
        <f t="shared" si="7"/>
        <v>#DIV/0!</v>
      </c>
    </row>
    <row r="23" spans="2:17" x14ac:dyDescent="0.2">
      <c r="B23">
        <v>0.9201917677459972</v>
      </c>
      <c r="D23">
        <f t="shared" si="0"/>
        <v>0.9201917677459972</v>
      </c>
      <c r="E23" t="e">
        <f t="shared" si="1"/>
        <v>#DIV/0!</v>
      </c>
      <c r="F23">
        <v>0.93532515874877709</v>
      </c>
      <c r="H23">
        <f t="shared" si="2"/>
        <v>0.93532515874877709</v>
      </c>
      <c r="I23" t="e">
        <f t="shared" si="3"/>
        <v>#DIV/0!</v>
      </c>
      <c r="J23">
        <v>0.75337038125638278</v>
      </c>
      <c r="L23">
        <f t="shared" si="4"/>
        <v>0.75337038125638278</v>
      </c>
      <c r="M23" t="e">
        <f t="shared" si="5"/>
        <v>#DIV/0!</v>
      </c>
      <c r="N23">
        <v>0.84578257363480402</v>
      </c>
      <c r="P23">
        <f t="shared" si="6"/>
        <v>0.84578257363480402</v>
      </c>
      <c r="Q23" t="e">
        <f t="shared" si="7"/>
        <v>#DIV/0!</v>
      </c>
    </row>
    <row r="24" spans="2:17" x14ac:dyDescent="0.2">
      <c r="B24">
        <v>0.92132675515852547</v>
      </c>
      <c r="D24">
        <f t="shared" si="0"/>
        <v>0.92132675515852547</v>
      </c>
      <c r="E24" t="e">
        <f t="shared" si="1"/>
        <v>#DIV/0!</v>
      </c>
      <c r="F24">
        <v>0.93595475552441043</v>
      </c>
      <c r="H24">
        <f t="shared" si="2"/>
        <v>0.93595475552441043</v>
      </c>
      <c r="I24" t="e">
        <f t="shared" si="3"/>
        <v>#DIV/0!</v>
      </c>
      <c r="J24">
        <v>0.75573602342409785</v>
      </c>
      <c r="L24">
        <f t="shared" si="4"/>
        <v>0.75573602342409785</v>
      </c>
      <c r="M24" t="e">
        <f t="shared" si="5"/>
        <v>#DIV/0!</v>
      </c>
      <c r="N24">
        <v>0.84929008441517739</v>
      </c>
      <c r="P24">
        <f t="shared" si="6"/>
        <v>0.84929008441517739</v>
      </c>
      <c r="Q24" t="e">
        <f t="shared" si="7"/>
        <v>#DIV/0!</v>
      </c>
    </row>
    <row r="25" spans="2:17" x14ac:dyDescent="0.2">
      <c r="B25">
        <v>0.92093430030625534</v>
      </c>
      <c r="D25">
        <f t="shared" si="0"/>
        <v>0.92093430030625534</v>
      </c>
      <c r="E25" t="e">
        <f t="shared" si="1"/>
        <v>#DIV/0!</v>
      </c>
      <c r="F25">
        <v>0.93643336604975469</v>
      </c>
      <c r="H25">
        <f t="shared" si="2"/>
        <v>0.93643336604975469</v>
      </c>
      <c r="I25" t="e">
        <f t="shared" si="3"/>
        <v>#DIV/0!</v>
      </c>
      <c r="J25">
        <v>0.765358249091179</v>
      </c>
      <c r="L25">
        <f t="shared" si="4"/>
        <v>0.765358249091179</v>
      </c>
      <c r="M25" t="e">
        <f t="shared" si="5"/>
        <v>#DIV/0!</v>
      </c>
      <c r="N25">
        <v>0.85286771878079526</v>
      </c>
      <c r="P25">
        <f t="shared" si="6"/>
        <v>0.85286771878079526</v>
      </c>
      <c r="Q25" t="e">
        <f t="shared" si="7"/>
        <v>#DIV/0!</v>
      </c>
    </row>
    <row r="26" spans="2:17" x14ac:dyDescent="0.2">
      <c r="B26">
        <v>0.92292225575162568</v>
      </c>
      <c r="D26">
        <f t="shared" si="0"/>
        <v>0.92292225575162568</v>
      </c>
      <c r="E26" t="e">
        <f t="shared" si="1"/>
        <v>#DIV/0!</v>
      </c>
      <c r="F26">
        <v>0.94425324935415977</v>
      </c>
      <c r="H26">
        <f t="shared" si="2"/>
        <v>0.94425324935415977</v>
      </c>
      <c r="I26" t="e">
        <f t="shared" si="3"/>
        <v>#DIV/0!</v>
      </c>
      <c r="J26">
        <v>0.77111322581530328</v>
      </c>
      <c r="L26">
        <f t="shared" si="4"/>
        <v>0.77111322581530328</v>
      </c>
      <c r="M26" t="e">
        <f t="shared" si="5"/>
        <v>#DIV/0!</v>
      </c>
      <c r="N26">
        <v>0.85497669315402669</v>
      </c>
      <c r="P26">
        <f t="shared" si="6"/>
        <v>0.85497669315402669</v>
      </c>
      <c r="Q26" t="e">
        <f t="shared" si="7"/>
        <v>#DIV/0!</v>
      </c>
    </row>
    <row r="27" spans="2:17" x14ac:dyDescent="0.2">
      <c r="B27">
        <v>0.92758346565252547</v>
      </c>
      <c r="D27">
        <f t="shared" si="0"/>
        <v>0.92758346565252547</v>
      </c>
      <c r="E27" t="e">
        <f t="shared" si="1"/>
        <v>#DIV/0!</v>
      </c>
      <c r="F27">
        <v>0.94538194711525447</v>
      </c>
      <c r="H27">
        <f t="shared" si="2"/>
        <v>0.94538194711525447</v>
      </c>
      <c r="I27" t="e">
        <f t="shared" si="3"/>
        <v>#DIV/0!</v>
      </c>
      <c r="J27">
        <v>0.77517269019211388</v>
      </c>
      <c r="L27">
        <f t="shared" si="4"/>
        <v>0.77517269019211388</v>
      </c>
      <c r="M27" t="e">
        <f t="shared" si="5"/>
        <v>#DIV/0!</v>
      </c>
      <c r="N27">
        <v>0.85611145369743524</v>
      </c>
      <c r="P27">
        <f t="shared" si="6"/>
        <v>0.85611145369743524</v>
      </c>
      <c r="Q27" t="e">
        <f t="shared" si="7"/>
        <v>#DIV/0!</v>
      </c>
    </row>
    <row r="28" spans="2:17" x14ac:dyDescent="0.2">
      <c r="B28">
        <v>0.92776592360939203</v>
      </c>
      <c r="D28">
        <f t="shared" si="0"/>
        <v>0.92776592360939203</v>
      </c>
      <c r="E28" t="e">
        <f t="shared" si="1"/>
        <v>#DIV/0!</v>
      </c>
      <c r="F28">
        <v>0.94599283657246869</v>
      </c>
      <c r="H28">
        <f t="shared" si="2"/>
        <v>0.94599283657246869</v>
      </c>
      <c r="I28" t="e">
        <f t="shared" si="3"/>
        <v>#DIV/0!</v>
      </c>
      <c r="J28">
        <v>0.77948587594920604</v>
      </c>
      <c r="L28">
        <f t="shared" si="4"/>
        <v>0.77948587594920604</v>
      </c>
      <c r="M28" t="e">
        <f t="shared" si="5"/>
        <v>#DIV/0!</v>
      </c>
      <c r="N28">
        <v>0.85865393205247953</v>
      </c>
      <c r="P28">
        <f t="shared" si="6"/>
        <v>0.85865393205247953</v>
      </c>
      <c r="Q28" t="e">
        <f t="shared" si="7"/>
        <v>#DIV/0!</v>
      </c>
    </row>
    <row r="29" spans="2:17" x14ac:dyDescent="0.2">
      <c r="B29">
        <v>0.92899859461114853</v>
      </c>
      <c r="D29">
        <f t="shared" si="0"/>
        <v>0.92899859461114853</v>
      </c>
      <c r="E29" t="e">
        <f t="shared" si="1"/>
        <v>#DIV/0!</v>
      </c>
      <c r="F29">
        <v>0.94998474437795766</v>
      </c>
      <c r="H29">
        <f t="shared" si="2"/>
        <v>0.94998474437795766</v>
      </c>
      <c r="I29" t="e">
        <f t="shared" si="3"/>
        <v>#DIV/0!</v>
      </c>
      <c r="J29">
        <v>0.78191652284055846</v>
      </c>
      <c r="L29">
        <f t="shared" si="4"/>
        <v>0.78191652284055846</v>
      </c>
      <c r="M29" t="e">
        <f t="shared" si="5"/>
        <v>#DIV/0!</v>
      </c>
      <c r="N29">
        <v>0.86027869856979489</v>
      </c>
      <c r="P29">
        <f t="shared" si="6"/>
        <v>0.86027869856979489</v>
      </c>
      <c r="Q29" t="e">
        <f t="shared" si="7"/>
        <v>#DIV/0!</v>
      </c>
    </row>
    <row r="30" spans="2:17" x14ac:dyDescent="0.2">
      <c r="B30">
        <v>0.929046933767948</v>
      </c>
      <c r="D30">
        <f t="shared" si="0"/>
        <v>0.929046933767948</v>
      </c>
      <c r="E30" t="e">
        <f t="shared" si="1"/>
        <v>#DIV/0!</v>
      </c>
      <c r="F30">
        <v>0.95257477320062212</v>
      </c>
      <c r="H30">
        <f t="shared" si="2"/>
        <v>0.95257477320062212</v>
      </c>
      <c r="I30" t="e">
        <f t="shared" si="3"/>
        <v>#DIV/0!</v>
      </c>
      <c r="J30">
        <v>0.79195988816337026</v>
      </c>
      <c r="L30">
        <f t="shared" si="4"/>
        <v>0.79195988816337026</v>
      </c>
      <c r="M30" t="e">
        <f t="shared" si="5"/>
        <v>#DIV/0!</v>
      </c>
      <c r="N30">
        <v>0.86273038156753101</v>
      </c>
      <c r="P30">
        <f t="shared" si="6"/>
        <v>0.86273038156753101</v>
      </c>
      <c r="Q30" t="e">
        <f t="shared" si="7"/>
        <v>#DIV/0!</v>
      </c>
    </row>
    <row r="31" spans="2:17" x14ac:dyDescent="0.2">
      <c r="B31">
        <v>0.92960799381302095</v>
      </c>
      <c r="D31">
        <f t="shared" si="0"/>
        <v>0.92960799381302095</v>
      </c>
      <c r="E31" t="e">
        <f t="shared" si="1"/>
        <v>#DIV/0!</v>
      </c>
      <c r="F31">
        <v>0.95295254388383488</v>
      </c>
      <c r="H31">
        <f t="shared" si="2"/>
        <v>0.95295254388383488</v>
      </c>
      <c r="I31" t="e">
        <f t="shared" si="3"/>
        <v>#DIV/0!</v>
      </c>
      <c r="J31">
        <v>0.79234701703346511</v>
      </c>
      <c r="L31">
        <f t="shared" si="4"/>
        <v>0.79234701703346511</v>
      </c>
      <c r="M31" t="e">
        <f t="shared" si="5"/>
        <v>#DIV/0!</v>
      </c>
      <c r="N31">
        <v>0.86394957091465163</v>
      </c>
      <c r="P31">
        <f t="shared" si="6"/>
        <v>0.86394957091465163</v>
      </c>
      <c r="Q31" t="e">
        <f t="shared" si="7"/>
        <v>#DIV/0!</v>
      </c>
    </row>
    <row r="32" spans="2:17" x14ac:dyDescent="0.2">
      <c r="B32">
        <v>0.92963460102773476</v>
      </c>
      <c r="D32">
        <f t="shared" si="0"/>
        <v>0.92963460102773476</v>
      </c>
      <c r="E32" t="e">
        <f t="shared" si="1"/>
        <v>#DIV/0!</v>
      </c>
      <c r="F32">
        <v>0.95376675604230488</v>
      </c>
      <c r="H32">
        <f t="shared" si="2"/>
        <v>0.95376675604230488</v>
      </c>
      <c r="I32" t="e">
        <f t="shared" si="3"/>
        <v>#DIV/0!</v>
      </c>
      <c r="J32">
        <v>0.78915197796511227</v>
      </c>
      <c r="L32">
        <f t="shared" si="4"/>
        <v>0.78915197796511227</v>
      </c>
      <c r="M32" t="e">
        <f t="shared" si="5"/>
        <v>#DIV/0!</v>
      </c>
      <c r="N32">
        <v>0.86795128997507665</v>
      </c>
      <c r="P32">
        <f t="shared" si="6"/>
        <v>0.86795128997507665</v>
      </c>
      <c r="Q32" t="e">
        <f t="shared" si="7"/>
        <v>#DIV/0!</v>
      </c>
    </row>
    <row r="33" spans="2:16" x14ac:dyDescent="0.2">
      <c r="B33">
        <v>0.93111374704229899</v>
      </c>
      <c r="D33">
        <f t="shared" si="0"/>
        <v>0.93111374704229899</v>
      </c>
      <c r="F33">
        <v>0.95409013184244007</v>
      </c>
      <c r="H33">
        <f t="shared" si="2"/>
        <v>0.95409013184244007</v>
      </c>
      <c r="J33">
        <v>0.79247124120053858</v>
      </c>
      <c r="L33">
        <f t="shared" si="4"/>
        <v>0.79247124120053858</v>
      </c>
      <c r="N33">
        <v>0.87117590012176593</v>
      </c>
      <c r="P33">
        <f t="shared" si="6"/>
        <v>0.87117590012176593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1B11-341B-425B-8537-8235B0E979B2}">
  <dimension ref="B2:Q33"/>
  <sheetViews>
    <sheetView workbookViewId="0">
      <selection activeCell="B2" sqref="B2:Q33"/>
    </sheetView>
  </sheetViews>
  <sheetFormatPr defaultRowHeight="14.25" x14ac:dyDescent="0.2"/>
  <sheetData>
    <row r="2" spans="2:17" x14ac:dyDescent="0.2">
      <c r="B2" s="1"/>
      <c r="C2" s="1"/>
      <c r="D2" s="1"/>
      <c r="E2" s="1"/>
      <c r="F2" s="2"/>
      <c r="G2" s="2"/>
      <c r="H2" s="2"/>
      <c r="I2" s="2"/>
      <c r="J2" s="3"/>
      <c r="K2" s="3"/>
      <c r="L2" s="3"/>
      <c r="M2" s="3"/>
      <c r="N2" s="4"/>
      <c r="O2" s="4"/>
      <c r="P2" s="4"/>
      <c r="Q2" s="4"/>
    </row>
    <row r="3" spans="2:17" x14ac:dyDescent="0.2">
      <c r="B3">
        <v>0.80146033419904839</v>
      </c>
      <c r="C3">
        <v>0.66262856070277221</v>
      </c>
      <c r="D3">
        <f t="shared" ref="D3:D32" si="0">AVERAGE(B3:C3)</f>
        <v>0.73204444745091024</v>
      </c>
      <c r="E3">
        <f t="shared" ref="E3:E32" si="1">STDEV(B3:C3)</f>
        <v>9.8168888483371686E-2</v>
      </c>
      <c r="F3">
        <v>0.70881866831463203</v>
      </c>
      <c r="G3">
        <v>0.82480781434692796</v>
      </c>
      <c r="H3">
        <f t="shared" ref="H3:H31" si="2">AVERAGE(F3:G3)</f>
        <v>0.76681324133077999</v>
      </c>
      <c r="I3">
        <f t="shared" ref="I3:I31" si="3">STDEV(F3:G3)</f>
        <v>8.2016711703473189E-2</v>
      </c>
      <c r="J3">
        <v>0.14632720197853161</v>
      </c>
      <c r="K3">
        <v>0.22637700458795329</v>
      </c>
      <c r="L3">
        <f t="shared" ref="L3:L32" si="4">AVERAGE(J3:K3)</f>
        <v>0.18635210328324245</v>
      </c>
      <c r="M3">
        <f t="shared" ref="M3:M32" si="5">STDEV(J3:K3)</f>
        <v>5.6603758257766638E-2</v>
      </c>
      <c r="N3">
        <v>0.50892281675568496</v>
      </c>
      <c r="O3">
        <v>0.34314417192267899</v>
      </c>
      <c r="P3">
        <f t="shared" ref="P3:P32" si="6">AVERAGE(N3:O3)</f>
        <v>0.42603349433918197</v>
      </c>
      <c r="Q3">
        <f t="shared" ref="Q3:Q32" si="7">STDEV(N3:O3)</f>
        <v>0.11722320393733475</v>
      </c>
    </row>
    <row r="4" spans="2:17" x14ac:dyDescent="0.2">
      <c r="B4">
        <v>0.96784820618737133</v>
      </c>
      <c r="C4">
        <v>0.95939473817504983</v>
      </c>
      <c r="D4">
        <f t="shared" si="0"/>
        <v>0.96362147218121064</v>
      </c>
      <c r="E4">
        <f t="shared" si="1"/>
        <v>5.9775045560560951E-3</v>
      </c>
      <c r="F4">
        <v>0.93519462572868228</v>
      </c>
      <c r="G4">
        <v>0.96732405551414635</v>
      </c>
      <c r="H4">
        <f t="shared" si="2"/>
        <v>0.95125934062141426</v>
      </c>
      <c r="I4">
        <f t="shared" si="3"/>
        <v>2.2718937676958685E-2</v>
      </c>
      <c r="J4">
        <v>0.72763129286971995</v>
      </c>
      <c r="K4">
        <v>0.51151163079015816</v>
      </c>
      <c r="L4">
        <f t="shared" si="4"/>
        <v>0.61957146182993905</v>
      </c>
      <c r="M4">
        <f t="shared" si="5"/>
        <v>0.15281967860420353</v>
      </c>
      <c r="N4">
        <v>0.79633786247539229</v>
      </c>
      <c r="O4">
        <v>0.71361652955543731</v>
      </c>
      <c r="P4">
        <f t="shared" si="6"/>
        <v>0.7549771960154148</v>
      </c>
      <c r="Q4">
        <f t="shared" si="7"/>
        <v>5.8492815456490155E-2</v>
      </c>
    </row>
    <row r="5" spans="2:17" x14ac:dyDescent="0.2">
      <c r="B5">
        <v>0.97542883165163741</v>
      </c>
      <c r="C5">
        <v>0.97005140620178554</v>
      </c>
      <c r="D5">
        <f t="shared" si="0"/>
        <v>0.97274011892671153</v>
      </c>
      <c r="E5">
        <f t="shared" si="1"/>
        <v>3.8024140009153776E-3</v>
      </c>
      <c r="F5">
        <v>0.94107300781143755</v>
      </c>
      <c r="G5">
        <v>0.97039708820350357</v>
      </c>
      <c r="H5">
        <f t="shared" si="2"/>
        <v>0.95573504800747056</v>
      </c>
      <c r="I5">
        <f t="shared" si="3"/>
        <v>2.0735256097289358E-2</v>
      </c>
      <c r="J5">
        <v>0.73582614927731371</v>
      </c>
      <c r="K5">
        <v>0.50755802501679459</v>
      </c>
      <c r="L5">
        <f t="shared" si="4"/>
        <v>0.62169208714705415</v>
      </c>
      <c r="M5">
        <f t="shared" si="5"/>
        <v>0.16140993859334651</v>
      </c>
      <c r="N5">
        <v>0.79932612713075124</v>
      </c>
      <c r="O5">
        <v>0.72302488828972722</v>
      </c>
      <c r="P5">
        <f t="shared" si="6"/>
        <v>0.76117550771023923</v>
      </c>
      <c r="Q5">
        <f t="shared" si="7"/>
        <v>5.3953123397422476E-2</v>
      </c>
    </row>
    <row r="6" spans="2:17" x14ac:dyDescent="0.2">
      <c r="B6">
        <v>0.97530921468953979</v>
      </c>
      <c r="C6">
        <v>0.97118812326285398</v>
      </c>
      <c r="D6">
        <f t="shared" si="0"/>
        <v>0.97324866897619688</v>
      </c>
      <c r="E6">
        <f t="shared" si="1"/>
        <v>2.9140516936992863E-3</v>
      </c>
      <c r="F6">
        <v>0.94309930931475294</v>
      </c>
      <c r="G6">
        <v>0.97290234657759633</v>
      </c>
      <c r="H6">
        <f t="shared" si="2"/>
        <v>0.95800082794617469</v>
      </c>
      <c r="I6">
        <f t="shared" si="3"/>
        <v>2.1073929748511924E-2</v>
      </c>
      <c r="J6">
        <v>0.73131430070395687</v>
      </c>
      <c r="K6">
        <v>0.53608059573442945</v>
      </c>
      <c r="L6">
        <f t="shared" si="4"/>
        <v>0.63369744821919316</v>
      </c>
      <c r="M6">
        <f t="shared" si="5"/>
        <v>0.13805107670012634</v>
      </c>
      <c r="N6">
        <v>0.79254977993062004</v>
      </c>
      <c r="O6">
        <v>0.71700829193694449</v>
      </c>
      <c r="P6">
        <f t="shared" si="6"/>
        <v>0.75477903593378226</v>
      </c>
      <c r="Q6">
        <f t="shared" si="7"/>
        <v>5.3415898421250142E-2</v>
      </c>
    </row>
    <row r="7" spans="2:17" x14ac:dyDescent="0.2">
      <c r="B7">
        <v>0.97518486826740891</v>
      </c>
      <c r="C7">
        <v>0.9717998586847435</v>
      </c>
      <c r="D7">
        <f t="shared" si="0"/>
        <v>0.97349236347607615</v>
      </c>
      <c r="E7">
        <f t="shared" si="1"/>
        <v>2.3935632302841568E-3</v>
      </c>
      <c r="F7">
        <v>0.94510458572948786</v>
      </c>
      <c r="G7">
        <v>0.97310851139417698</v>
      </c>
      <c r="H7">
        <f t="shared" si="2"/>
        <v>0.95910654856183242</v>
      </c>
      <c r="I7">
        <f t="shared" si="3"/>
        <v>1.9801765737345673E-2</v>
      </c>
      <c r="J7">
        <v>0.76272125344364772</v>
      </c>
      <c r="K7">
        <v>0.55596642353709536</v>
      </c>
      <c r="L7">
        <f t="shared" si="4"/>
        <v>0.65934383849037159</v>
      </c>
      <c r="M7">
        <f t="shared" si="5"/>
        <v>0.14619774226999391</v>
      </c>
      <c r="N7">
        <v>0.78462525170746122</v>
      </c>
      <c r="O7">
        <v>0.72351201269639043</v>
      </c>
      <c r="P7">
        <f t="shared" si="6"/>
        <v>0.75406863220192588</v>
      </c>
      <c r="Q7">
        <f t="shared" si="7"/>
        <v>4.3213585725002418E-2</v>
      </c>
    </row>
    <row r="8" spans="2:17" x14ac:dyDescent="0.2">
      <c r="B8">
        <v>0.97479444696157469</v>
      </c>
      <c r="C8">
        <v>0.97335530980826912</v>
      </c>
      <c r="D8">
        <f t="shared" si="0"/>
        <v>0.97407487838492191</v>
      </c>
      <c r="E8">
        <f t="shared" si="1"/>
        <v>1.0176236401598724E-3</v>
      </c>
      <c r="F8">
        <v>0.94528014288689532</v>
      </c>
      <c r="G8">
        <v>0.97302635625876521</v>
      </c>
      <c r="H8">
        <f t="shared" si="2"/>
        <v>0.95915324957283032</v>
      </c>
      <c r="I8">
        <f t="shared" si="3"/>
        <v>1.9619535627498061E-2</v>
      </c>
      <c r="J8">
        <v>0.77015732092888278</v>
      </c>
      <c r="K8">
        <v>0.56641295263299773</v>
      </c>
      <c r="L8">
        <f t="shared" si="4"/>
        <v>0.66828513678094026</v>
      </c>
      <c r="M8">
        <f t="shared" si="5"/>
        <v>0.14406902445058956</v>
      </c>
      <c r="N8">
        <v>0.78034410301617108</v>
      </c>
      <c r="O8">
        <v>0.7349783636303433</v>
      </c>
      <c r="P8">
        <f t="shared" si="6"/>
        <v>0.75766123332325719</v>
      </c>
      <c r="Q8">
        <f t="shared" si="7"/>
        <v>3.2078421953260459E-2</v>
      </c>
    </row>
    <row r="9" spans="2:17" x14ac:dyDescent="0.2">
      <c r="B9">
        <v>0.97472727177938279</v>
      </c>
      <c r="C9">
        <v>0.97389610979860342</v>
      </c>
      <c r="D9">
        <f t="shared" si="0"/>
        <v>0.97431169078899305</v>
      </c>
      <c r="E9">
        <f t="shared" si="1"/>
        <v>5.8772027287353628E-4</v>
      </c>
      <c r="F9">
        <v>0.94935838423929786</v>
      </c>
      <c r="G9">
        <v>0.97357312336635482</v>
      </c>
      <c r="H9">
        <f t="shared" si="2"/>
        <v>0.9614657538028264</v>
      </c>
      <c r="I9">
        <f t="shared" si="3"/>
        <v>1.7122406241405198E-2</v>
      </c>
      <c r="J9">
        <v>0.77724609119573629</v>
      </c>
      <c r="K9">
        <v>0.58281795361522182</v>
      </c>
      <c r="L9">
        <f t="shared" si="4"/>
        <v>0.680032022405479</v>
      </c>
      <c r="M9">
        <f t="shared" si="5"/>
        <v>0.13748145453665322</v>
      </c>
      <c r="N9">
        <v>0.78365690320292236</v>
      </c>
      <c r="O9">
        <v>0.73994223290162853</v>
      </c>
      <c r="P9">
        <f t="shared" si="6"/>
        <v>0.76179956805227544</v>
      </c>
      <c r="Q9">
        <f t="shared" si="7"/>
        <v>3.0910939807379047E-2</v>
      </c>
    </row>
    <row r="10" spans="2:17" x14ac:dyDescent="0.2">
      <c r="B10">
        <v>0.97459439414689231</v>
      </c>
      <c r="C10">
        <v>0.9742974314395243</v>
      </c>
      <c r="D10">
        <f t="shared" si="0"/>
        <v>0.97444591279320836</v>
      </c>
      <c r="E10">
        <f t="shared" si="1"/>
        <v>2.0998434413943564E-4</v>
      </c>
      <c r="F10">
        <v>0.94934810504391998</v>
      </c>
      <c r="G10">
        <v>0.97445797418397651</v>
      </c>
      <c r="H10">
        <f t="shared" si="2"/>
        <v>0.9619030396139483</v>
      </c>
      <c r="I10">
        <f t="shared" si="3"/>
        <v>1.7755358743640794E-2</v>
      </c>
      <c r="J10">
        <v>0.78201092482907186</v>
      </c>
      <c r="K10">
        <v>0.58791073427122931</v>
      </c>
      <c r="L10">
        <f t="shared" si="4"/>
        <v>0.68496082955015059</v>
      </c>
      <c r="M10">
        <f t="shared" si="5"/>
        <v>0.13724956097305166</v>
      </c>
      <c r="N10">
        <v>0.79315436040048537</v>
      </c>
      <c r="O10">
        <v>0.74373591482236967</v>
      </c>
      <c r="P10">
        <f t="shared" si="6"/>
        <v>0.76844513761142752</v>
      </c>
      <c r="Q10">
        <f t="shared" si="7"/>
        <v>3.4944117983983967E-2</v>
      </c>
    </row>
    <row r="11" spans="2:17" x14ac:dyDescent="0.2">
      <c r="B11">
        <v>0.97465426591380877</v>
      </c>
      <c r="C11">
        <v>0.97510481307832564</v>
      </c>
      <c r="D11">
        <f t="shared" si="0"/>
        <v>0.9748795394960672</v>
      </c>
      <c r="E11">
        <f t="shared" si="1"/>
        <v>3.1858495527424839E-4</v>
      </c>
      <c r="F11">
        <v>0.94925242285322065</v>
      </c>
      <c r="G11">
        <v>0.97568909678736782</v>
      </c>
      <c r="H11">
        <f t="shared" si="2"/>
        <v>0.96247075982029417</v>
      </c>
      <c r="I11">
        <f t="shared" si="3"/>
        <v>1.8693551410853108E-2</v>
      </c>
      <c r="J11">
        <v>0.78856530764349031</v>
      </c>
      <c r="K11">
        <v>0.59283765501722285</v>
      </c>
      <c r="L11">
        <f t="shared" si="4"/>
        <v>0.69070148133035658</v>
      </c>
      <c r="M11">
        <f t="shared" si="5"/>
        <v>0.13840035043775856</v>
      </c>
      <c r="N11">
        <v>0.79417284802456045</v>
      </c>
      <c r="O11">
        <v>0.75127722890336734</v>
      </c>
      <c r="P11">
        <f t="shared" si="6"/>
        <v>0.7727250384639639</v>
      </c>
      <c r="Q11">
        <f t="shared" si="7"/>
        <v>3.0331783163790978E-2</v>
      </c>
    </row>
    <row r="12" spans="2:17" x14ac:dyDescent="0.2">
      <c r="B12">
        <v>0.97448227986932234</v>
      </c>
      <c r="C12">
        <v>0.97521230162844663</v>
      </c>
      <c r="D12">
        <f t="shared" si="0"/>
        <v>0.97484729074888454</v>
      </c>
      <c r="E12">
        <f t="shared" si="1"/>
        <v>5.1620333629051683E-4</v>
      </c>
      <c r="F12">
        <v>0.94925624253056895</v>
      </c>
      <c r="G12">
        <v>0.97578267157595089</v>
      </c>
      <c r="H12">
        <f t="shared" si="2"/>
        <v>0.96251945705325992</v>
      </c>
      <c r="I12">
        <f t="shared" si="3"/>
        <v>1.8757017858653365E-2</v>
      </c>
      <c r="J12">
        <v>0.79678810006790823</v>
      </c>
      <c r="K12">
        <v>0.5929380691543733</v>
      </c>
      <c r="L12">
        <f t="shared" si="4"/>
        <v>0.69486308461114077</v>
      </c>
      <c r="M12">
        <f t="shared" si="5"/>
        <v>0.14414373920404791</v>
      </c>
      <c r="N12">
        <v>0.79717083603694261</v>
      </c>
      <c r="O12">
        <v>0.75690538546753683</v>
      </c>
      <c r="P12">
        <f t="shared" si="6"/>
        <v>0.77703811075223972</v>
      </c>
      <c r="Q12">
        <f t="shared" si="7"/>
        <v>2.847197314515856E-2</v>
      </c>
    </row>
    <row r="13" spans="2:17" x14ac:dyDescent="0.2">
      <c r="B13">
        <v>0.97472584022040176</v>
      </c>
      <c r="C13">
        <v>0.976085073781223</v>
      </c>
      <c r="D13">
        <f t="shared" si="0"/>
        <v>0.97540545700081238</v>
      </c>
      <c r="E13">
        <f t="shared" si="1"/>
        <v>9.6112326807303494E-4</v>
      </c>
      <c r="F13">
        <v>0.94986634326085317</v>
      </c>
      <c r="G13">
        <v>0.97637438963437173</v>
      </c>
      <c r="H13">
        <f t="shared" si="2"/>
        <v>0.96312036644761245</v>
      </c>
      <c r="I13">
        <f t="shared" si="3"/>
        <v>1.874401934672244E-2</v>
      </c>
      <c r="J13">
        <v>0.80399078183298456</v>
      </c>
      <c r="K13">
        <v>0.59504207310316914</v>
      </c>
      <c r="L13">
        <f t="shared" si="4"/>
        <v>0.69951642746807685</v>
      </c>
      <c r="M13">
        <f t="shared" si="5"/>
        <v>0.14774904886302531</v>
      </c>
      <c r="N13">
        <v>0.79739536967779157</v>
      </c>
      <c r="O13">
        <v>0.76954735449276868</v>
      </c>
      <c r="P13">
        <f t="shared" si="6"/>
        <v>0.78347136208528012</v>
      </c>
      <c r="Q13">
        <f t="shared" si="7"/>
        <v>1.9691520379915634E-2</v>
      </c>
    </row>
    <row r="14" spans="2:17" x14ac:dyDescent="0.2">
      <c r="B14">
        <v>0.97612116447210162</v>
      </c>
      <c r="C14">
        <v>0.97682711603237105</v>
      </c>
      <c r="D14">
        <f t="shared" si="0"/>
        <v>0.97647414025223633</v>
      </c>
      <c r="E14">
        <f t="shared" si="1"/>
        <v>4.991831354557337E-4</v>
      </c>
      <c r="F14">
        <v>0.94948578047775634</v>
      </c>
      <c r="G14">
        <v>0.97656782184956004</v>
      </c>
      <c r="H14">
        <f t="shared" si="2"/>
        <v>0.96302680116365824</v>
      </c>
      <c r="I14">
        <f t="shared" si="3"/>
        <v>1.9149895102377024E-2</v>
      </c>
      <c r="J14">
        <v>0.80512594252628888</v>
      </c>
      <c r="K14">
        <v>0.60177639320561838</v>
      </c>
      <c r="L14">
        <f t="shared" si="4"/>
        <v>0.70345116786595363</v>
      </c>
      <c r="M14">
        <f t="shared" si="5"/>
        <v>0.14378984527587441</v>
      </c>
      <c r="N14">
        <v>0.79824412331536121</v>
      </c>
      <c r="O14">
        <v>0.7743633891796583</v>
      </c>
      <c r="P14">
        <f t="shared" si="6"/>
        <v>0.7863037562475097</v>
      </c>
      <c r="Q14">
        <f t="shared" si="7"/>
        <v>1.6886229047068591E-2</v>
      </c>
    </row>
    <row r="15" spans="2:17" x14ac:dyDescent="0.2">
      <c r="B15">
        <v>0.9766998372775737</v>
      </c>
      <c r="C15">
        <v>0.97701294008807138</v>
      </c>
      <c r="D15">
        <f t="shared" si="0"/>
        <v>0.97685638868282254</v>
      </c>
      <c r="E15">
        <f t="shared" si="1"/>
        <v>2.2139712051147503E-4</v>
      </c>
      <c r="F15">
        <v>0.94905790326667394</v>
      </c>
      <c r="G15">
        <v>0.97726863535950392</v>
      </c>
      <c r="H15">
        <f t="shared" si="2"/>
        <v>0.96316326931308893</v>
      </c>
      <c r="I15">
        <f t="shared" si="3"/>
        <v>1.9947999965077044E-2</v>
      </c>
      <c r="J15">
        <v>0.81251667044369147</v>
      </c>
      <c r="K15">
        <v>0.60742897501018323</v>
      </c>
      <c r="L15">
        <f t="shared" si="4"/>
        <v>0.70997282272693729</v>
      </c>
      <c r="M15">
        <f t="shared" si="5"/>
        <v>0.14501890017895525</v>
      </c>
      <c r="N15">
        <v>0.79925032981418376</v>
      </c>
      <c r="O15">
        <v>0.77504793327834176</v>
      </c>
      <c r="P15">
        <f t="shared" si="6"/>
        <v>0.78714913154626276</v>
      </c>
      <c r="Q15">
        <f t="shared" si="7"/>
        <v>1.7113678711459683E-2</v>
      </c>
    </row>
    <row r="16" spans="2:17" x14ac:dyDescent="0.2">
      <c r="B16">
        <v>0.97676704228636413</v>
      </c>
      <c r="C16">
        <v>0.97796375896115117</v>
      </c>
      <c r="D16">
        <f t="shared" si="0"/>
        <v>0.97736540062375765</v>
      </c>
      <c r="E16">
        <f t="shared" si="1"/>
        <v>8.4620647590093656E-4</v>
      </c>
      <c r="F16">
        <v>0.9486222722140345</v>
      </c>
      <c r="G16">
        <v>0.97771248929497756</v>
      </c>
      <c r="H16">
        <f t="shared" si="2"/>
        <v>0.96316738075450603</v>
      </c>
      <c r="I16">
        <f t="shared" si="3"/>
        <v>2.0569889764123571E-2</v>
      </c>
      <c r="J16">
        <v>0.81354940190954805</v>
      </c>
      <c r="K16">
        <v>0.62180312723628273</v>
      </c>
      <c r="L16">
        <f t="shared" si="4"/>
        <v>0.71767626457291533</v>
      </c>
      <c r="M16">
        <f t="shared" si="5"/>
        <v>0.13558509108872499</v>
      </c>
      <c r="N16">
        <v>0.80171793202739439</v>
      </c>
      <c r="O16">
        <v>0.78005004445521831</v>
      </c>
      <c r="P16">
        <f t="shared" si="6"/>
        <v>0.79088398824130635</v>
      </c>
      <c r="Q16">
        <f t="shared" si="7"/>
        <v>1.5321510236273424E-2</v>
      </c>
    </row>
    <row r="17" spans="2:17" x14ac:dyDescent="0.2">
      <c r="B17">
        <v>0.97706164201082257</v>
      </c>
      <c r="C17">
        <v>0.97809673967239252</v>
      </c>
      <c r="D17">
        <f t="shared" si="0"/>
        <v>0.9775791908416076</v>
      </c>
      <c r="E17">
        <f t="shared" si="1"/>
        <v>7.3192457568644991E-4</v>
      </c>
      <c r="F17">
        <v>0.94867174415494815</v>
      </c>
      <c r="G17">
        <v>0.97844659230366537</v>
      </c>
      <c r="H17">
        <f t="shared" si="2"/>
        <v>0.96355916822930676</v>
      </c>
      <c r="I17">
        <f t="shared" si="3"/>
        <v>2.105399703475767E-2</v>
      </c>
      <c r="J17">
        <v>0.81081596677061296</v>
      </c>
      <c r="K17">
        <v>0.62935144391154563</v>
      </c>
      <c r="L17">
        <f t="shared" si="4"/>
        <v>0.72008370534107935</v>
      </c>
      <c r="M17">
        <f t="shared" si="5"/>
        <v>0.12831479465842704</v>
      </c>
      <c r="N17">
        <v>0.80256625032079065</v>
      </c>
      <c r="O17">
        <v>0.7848680937835314</v>
      </c>
      <c r="P17">
        <f t="shared" si="6"/>
        <v>0.79371717205216097</v>
      </c>
      <c r="Q17">
        <f t="shared" si="7"/>
        <v>1.2514486501997046E-2</v>
      </c>
    </row>
    <row r="18" spans="2:17" x14ac:dyDescent="0.2">
      <c r="B18">
        <v>0.97747111426148914</v>
      </c>
      <c r="C18">
        <v>0.97835067186593272</v>
      </c>
      <c r="D18">
        <f t="shared" si="0"/>
        <v>0.97791089306371093</v>
      </c>
      <c r="E18">
        <f t="shared" si="1"/>
        <v>6.2194114654625157E-4</v>
      </c>
      <c r="F18">
        <v>0.94912814307478555</v>
      </c>
      <c r="G18">
        <v>0.97872414184293377</v>
      </c>
      <c r="H18">
        <f t="shared" si="2"/>
        <v>0.96392614245885966</v>
      </c>
      <c r="I18">
        <f t="shared" si="3"/>
        <v>2.0927531424946317E-2</v>
      </c>
      <c r="J18">
        <v>0.82034220346925102</v>
      </c>
      <c r="K18">
        <v>0.64806161489679814</v>
      </c>
      <c r="L18">
        <f t="shared" si="4"/>
        <v>0.73420190918302453</v>
      </c>
      <c r="M18">
        <f t="shared" si="5"/>
        <v>0.12182077244639163</v>
      </c>
      <c r="N18">
        <v>0.8041140699419872</v>
      </c>
      <c r="O18">
        <v>0.78514127527403288</v>
      </c>
      <c r="P18">
        <f t="shared" si="6"/>
        <v>0.79462767260801004</v>
      </c>
      <c r="Q18">
        <f t="shared" si="7"/>
        <v>1.341579176777047E-2</v>
      </c>
    </row>
    <row r="19" spans="2:17" x14ac:dyDescent="0.2">
      <c r="B19">
        <v>0.9778833191929639</v>
      </c>
      <c r="C19">
        <v>0.97861563270411034</v>
      </c>
      <c r="D19">
        <f t="shared" si="0"/>
        <v>0.97824947594853717</v>
      </c>
      <c r="E19">
        <f t="shared" si="1"/>
        <v>5.1782384968618019E-4</v>
      </c>
      <c r="F19">
        <v>0.94880027803237366</v>
      </c>
      <c r="G19">
        <v>0.97874694383669425</v>
      </c>
      <c r="H19">
        <f t="shared" si="2"/>
        <v>0.96377361093453395</v>
      </c>
      <c r="I19">
        <f t="shared" si="3"/>
        <v>2.1175490464162387E-2</v>
      </c>
      <c r="J19">
        <v>0.82156542609259775</v>
      </c>
      <c r="K19">
        <v>0.65713845561268291</v>
      </c>
      <c r="L19">
        <f t="shared" si="4"/>
        <v>0.73935194085264033</v>
      </c>
      <c r="M19">
        <f t="shared" si="5"/>
        <v>0.11626742583630786</v>
      </c>
      <c r="N19">
        <v>0.80548485613358711</v>
      </c>
      <c r="O19">
        <v>0.78532896048112988</v>
      </c>
      <c r="P19">
        <f t="shared" si="6"/>
        <v>0.7954069083073585</v>
      </c>
      <c r="Q19">
        <f t="shared" si="7"/>
        <v>1.4252370496740961E-2</v>
      </c>
    </row>
    <row r="20" spans="2:17" x14ac:dyDescent="0.2">
      <c r="B20">
        <v>0.9782202196529477</v>
      </c>
      <c r="C20">
        <v>0.97877671463837601</v>
      </c>
      <c r="D20">
        <f t="shared" si="0"/>
        <v>0.9784984671456618</v>
      </c>
      <c r="E20">
        <f t="shared" si="1"/>
        <v>3.9350137789266907E-4</v>
      </c>
      <c r="F20">
        <v>0.94872565079356874</v>
      </c>
      <c r="G20">
        <v>0.97907236264666109</v>
      </c>
      <c r="H20">
        <f t="shared" si="2"/>
        <v>0.96389900672011497</v>
      </c>
      <c r="I20">
        <f t="shared" si="3"/>
        <v>2.1458365738035778E-2</v>
      </c>
      <c r="J20">
        <v>0.82120347342598965</v>
      </c>
      <c r="K20">
        <v>0.66963874887479125</v>
      </c>
      <c r="L20">
        <f t="shared" si="4"/>
        <v>0.74542111115039045</v>
      </c>
      <c r="M20">
        <f t="shared" si="5"/>
        <v>0.10717244451882371</v>
      </c>
      <c r="N20">
        <v>0.80722866198317833</v>
      </c>
      <c r="O20">
        <v>0.78705017629461405</v>
      </c>
      <c r="P20">
        <f t="shared" si="6"/>
        <v>0.79713941913889619</v>
      </c>
      <c r="Q20">
        <f t="shared" si="7"/>
        <v>1.4268344064459506E-2</v>
      </c>
    </row>
    <row r="21" spans="2:17" x14ac:dyDescent="0.2">
      <c r="B21">
        <v>0.97827723382402287</v>
      </c>
      <c r="C21">
        <v>0.97886556724390084</v>
      </c>
      <c r="D21">
        <f t="shared" si="0"/>
        <v>0.97857140053396185</v>
      </c>
      <c r="E21">
        <f t="shared" si="1"/>
        <v>4.1601455079437938E-4</v>
      </c>
      <c r="F21">
        <v>0.94920747975160202</v>
      </c>
      <c r="G21">
        <v>0.97947000492731218</v>
      </c>
      <c r="H21">
        <f t="shared" si="2"/>
        <v>0.96433874233945716</v>
      </c>
      <c r="I21">
        <f t="shared" si="3"/>
        <v>2.1398836767573266E-2</v>
      </c>
      <c r="J21">
        <v>0.82133015393620212</v>
      </c>
      <c r="K21">
        <v>0.67611516236651859</v>
      </c>
      <c r="L21">
        <f t="shared" si="4"/>
        <v>0.74872265815136041</v>
      </c>
      <c r="M21">
        <f t="shared" si="5"/>
        <v>0.10268250526887056</v>
      </c>
      <c r="N21">
        <v>0.81333957175051119</v>
      </c>
      <c r="O21">
        <v>0.79001770872601451</v>
      </c>
      <c r="P21">
        <f t="shared" si="6"/>
        <v>0.80167864023826285</v>
      </c>
      <c r="Q21">
        <f t="shared" si="7"/>
        <v>1.6491047494525408E-2</v>
      </c>
    </row>
    <row r="22" spans="2:17" x14ac:dyDescent="0.2">
      <c r="B22">
        <v>0.97851779967303065</v>
      </c>
      <c r="C22">
        <v>0.9790195737707007</v>
      </c>
      <c r="D22">
        <f t="shared" si="0"/>
        <v>0.97876868672186568</v>
      </c>
      <c r="E22">
        <f t="shared" si="1"/>
        <v>3.5480786708625274E-4</v>
      </c>
      <c r="F22">
        <v>0.94967890022243207</v>
      </c>
      <c r="G22">
        <v>0.97959429128818087</v>
      </c>
      <c r="H22">
        <f t="shared" si="2"/>
        <v>0.96463659575530647</v>
      </c>
      <c r="I22">
        <f t="shared" si="3"/>
        <v>2.1153375884438441E-2</v>
      </c>
      <c r="J22">
        <v>0.82152537242760615</v>
      </c>
      <c r="K22">
        <v>0.68526162237540045</v>
      </c>
      <c r="L22">
        <f t="shared" si="4"/>
        <v>0.7533934974015033</v>
      </c>
      <c r="M22">
        <f t="shared" si="5"/>
        <v>9.6353021691823429E-2</v>
      </c>
      <c r="N22">
        <v>0.81419470311490727</v>
      </c>
      <c r="O22">
        <v>0.79229364728622331</v>
      </c>
      <c r="P22">
        <f t="shared" si="6"/>
        <v>0.80324417520056524</v>
      </c>
      <c r="Q22">
        <f t="shared" si="7"/>
        <v>1.5486385091607588E-2</v>
      </c>
    </row>
    <row r="23" spans="2:17" x14ac:dyDescent="0.2">
      <c r="B23">
        <v>0.97881511245724084</v>
      </c>
      <c r="C23">
        <v>0.97910484564546352</v>
      </c>
      <c r="D23">
        <f t="shared" si="0"/>
        <v>0.97895997905135212</v>
      </c>
      <c r="E23">
        <f t="shared" si="1"/>
        <v>2.0487230212705107E-4</v>
      </c>
      <c r="F23">
        <v>0.95068890588078614</v>
      </c>
      <c r="G23">
        <v>0.9801861303071252</v>
      </c>
      <c r="H23">
        <f t="shared" si="2"/>
        <v>0.96543751809395562</v>
      </c>
      <c r="I23">
        <f t="shared" si="3"/>
        <v>2.085768741804582E-2</v>
      </c>
      <c r="J23">
        <v>0.82211741533648675</v>
      </c>
      <c r="K23">
        <v>0.69762946238061407</v>
      </c>
      <c r="L23">
        <f t="shared" si="4"/>
        <v>0.75987343885855041</v>
      </c>
      <c r="M23">
        <f t="shared" si="5"/>
        <v>8.8026275711129476E-2</v>
      </c>
      <c r="N23">
        <v>0.82005590198036116</v>
      </c>
      <c r="O23">
        <v>0.79434407277083752</v>
      </c>
      <c r="P23">
        <f t="shared" si="6"/>
        <v>0.80719998737559928</v>
      </c>
      <c r="Q23">
        <f t="shared" si="7"/>
        <v>1.8181008790764515E-2</v>
      </c>
    </row>
    <row r="24" spans="2:17" x14ac:dyDescent="0.2">
      <c r="B24">
        <v>0.97909075034661264</v>
      </c>
      <c r="C24">
        <v>0.97905839656060623</v>
      </c>
      <c r="D24">
        <f t="shared" si="0"/>
        <v>0.97907457345360949</v>
      </c>
      <c r="E24">
        <f t="shared" si="1"/>
        <v>2.2877581482192063E-5</v>
      </c>
      <c r="F24">
        <v>0.9512861559164566</v>
      </c>
      <c r="G24">
        <v>0.98067844372175017</v>
      </c>
      <c r="H24">
        <f t="shared" si="2"/>
        <v>0.96598229981910344</v>
      </c>
      <c r="I24">
        <f t="shared" si="3"/>
        <v>2.0783486021709749E-2</v>
      </c>
      <c r="J24">
        <v>0.82305398727365575</v>
      </c>
      <c r="K24">
        <v>0.71126399508274707</v>
      </c>
      <c r="L24">
        <f t="shared" si="4"/>
        <v>0.76715899117820141</v>
      </c>
      <c r="M24">
        <f t="shared" si="5"/>
        <v>7.9047461546982722E-2</v>
      </c>
      <c r="N24">
        <v>0.82221601266034261</v>
      </c>
      <c r="O24">
        <v>0.79592263555668674</v>
      </c>
      <c r="P24">
        <f t="shared" si="6"/>
        <v>0.80906932410851473</v>
      </c>
      <c r="Q24">
        <f t="shared" si="7"/>
        <v>1.8592225250290167E-2</v>
      </c>
    </row>
    <row r="25" spans="2:17" x14ac:dyDescent="0.2">
      <c r="B25">
        <v>0.97961976058568079</v>
      </c>
      <c r="C25">
        <v>0.97932620347165589</v>
      </c>
      <c r="D25">
        <f t="shared" si="0"/>
        <v>0.97947298202866828</v>
      </c>
      <c r="E25">
        <f t="shared" si="1"/>
        <v>2.0757622599255969E-4</v>
      </c>
      <c r="F25">
        <v>0.95097254430946765</v>
      </c>
      <c r="G25">
        <v>0.98097825184243792</v>
      </c>
      <c r="H25">
        <f t="shared" si="2"/>
        <v>0.96597539807595278</v>
      </c>
      <c r="I25">
        <f t="shared" si="3"/>
        <v>2.1217239270863549E-2</v>
      </c>
      <c r="J25">
        <v>0.8220049511682983</v>
      </c>
      <c r="K25">
        <v>0.71673771150365395</v>
      </c>
      <c r="L25">
        <f t="shared" si="4"/>
        <v>0.76937133133597613</v>
      </c>
      <c r="M25">
        <f t="shared" si="5"/>
        <v>7.4435179003659535E-2</v>
      </c>
      <c r="N25">
        <v>0.82984565915132047</v>
      </c>
      <c r="O25">
        <v>0.79737232068069774</v>
      </c>
      <c r="P25">
        <f t="shared" si="6"/>
        <v>0.81360898991600905</v>
      </c>
      <c r="Q25">
        <f t="shared" si="7"/>
        <v>2.296211784034332E-2</v>
      </c>
    </row>
    <row r="26" spans="2:17" x14ac:dyDescent="0.2">
      <c r="B26">
        <v>0.97967102318933286</v>
      </c>
      <c r="C26">
        <v>0.97950531184178025</v>
      </c>
      <c r="D26">
        <f t="shared" si="0"/>
        <v>0.97958816751555655</v>
      </c>
      <c r="E26">
        <f t="shared" si="1"/>
        <v>1.1717561757401178E-4</v>
      </c>
      <c r="F26">
        <v>0.95098611743332373</v>
      </c>
      <c r="G26">
        <v>0.98093213067957574</v>
      </c>
      <c r="H26">
        <f t="shared" si="2"/>
        <v>0.96595912405644979</v>
      </c>
      <c r="I26">
        <f t="shared" si="3"/>
        <v>2.1175029035926975E-2</v>
      </c>
      <c r="J26">
        <v>0.82255085535877115</v>
      </c>
      <c r="K26">
        <v>0.72384163253413281</v>
      </c>
      <c r="L26">
        <f t="shared" si="4"/>
        <v>0.77319624394645192</v>
      </c>
      <c r="M26">
        <f t="shared" si="5"/>
        <v>6.9797960824955707E-2</v>
      </c>
      <c r="N26">
        <v>0.83174891094226788</v>
      </c>
      <c r="O26">
        <v>0.80621106639706219</v>
      </c>
      <c r="P26">
        <f t="shared" si="6"/>
        <v>0.81897998866966504</v>
      </c>
      <c r="Q26">
        <f t="shared" si="7"/>
        <v>1.8057983054802825E-2</v>
      </c>
    </row>
    <row r="27" spans="2:17" x14ac:dyDescent="0.2">
      <c r="B27">
        <v>0.97980242836027354</v>
      </c>
      <c r="C27">
        <v>0.97990333646261074</v>
      </c>
      <c r="D27">
        <f t="shared" si="0"/>
        <v>0.97985288241144208</v>
      </c>
      <c r="E27">
        <f t="shared" si="1"/>
        <v>7.1352803439303711E-5</v>
      </c>
      <c r="F27">
        <v>0.95158674173553626</v>
      </c>
      <c r="G27">
        <v>0.98095554206430891</v>
      </c>
      <c r="H27">
        <f t="shared" si="2"/>
        <v>0.96627114189992258</v>
      </c>
      <c r="I27">
        <f t="shared" si="3"/>
        <v>2.0766877867788847E-2</v>
      </c>
      <c r="J27">
        <v>0.82326539697053414</v>
      </c>
      <c r="K27">
        <v>0.7249544669258241</v>
      </c>
      <c r="L27">
        <f t="shared" si="4"/>
        <v>0.77410993194817912</v>
      </c>
      <c r="M27">
        <f t="shared" si="5"/>
        <v>6.9516325299370754E-2</v>
      </c>
      <c r="N27">
        <v>0.83305596884304201</v>
      </c>
      <c r="O27">
        <v>0.80697977706664792</v>
      </c>
      <c r="P27">
        <f t="shared" si="6"/>
        <v>0.82001787295484496</v>
      </c>
      <c r="Q27">
        <f t="shared" si="7"/>
        <v>1.8438652032609144E-2</v>
      </c>
    </row>
    <row r="28" spans="2:17" x14ac:dyDescent="0.2">
      <c r="B28">
        <v>0.97999111385532234</v>
      </c>
      <c r="C28">
        <v>0.98051186055992634</v>
      </c>
      <c r="D28">
        <f t="shared" si="0"/>
        <v>0.98025148720762434</v>
      </c>
      <c r="E28">
        <f t="shared" si="1"/>
        <v>3.6822352610603817E-4</v>
      </c>
      <c r="F28">
        <v>0.95249066933670601</v>
      </c>
      <c r="G28">
        <v>0.98104224750330282</v>
      </c>
      <c r="H28">
        <f t="shared" si="2"/>
        <v>0.96676645842000442</v>
      </c>
      <c r="I28">
        <f t="shared" si="3"/>
        <v>2.0189014535178382E-2</v>
      </c>
      <c r="J28">
        <v>0.82472371921026411</v>
      </c>
      <c r="K28">
        <v>0.73035553996208469</v>
      </c>
      <c r="L28">
        <f t="shared" si="4"/>
        <v>0.7775396295861744</v>
      </c>
      <c r="M28">
        <f t="shared" si="5"/>
        <v>6.6728379474615296E-2</v>
      </c>
      <c r="N28">
        <v>0.83437041389767619</v>
      </c>
      <c r="O28">
        <v>0.80814832857168628</v>
      </c>
      <c r="P28">
        <f t="shared" si="6"/>
        <v>0.82125937123468118</v>
      </c>
      <c r="Q28">
        <f t="shared" si="7"/>
        <v>1.8541814350859723E-2</v>
      </c>
    </row>
    <row r="29" spans="2:17" x14ac:dyDescent="0.2">
      <c r="B29">
        <v>0.98023272815538409</v>
      </c>
      <c r="C29">
        <v>0.98140651743641594</v>
      </c>
      <c r="D29">
        <f t="shared" si="0"/>
        <v>0.98081962279590007</v>
      </c>
      <c r="E29">
        <f t="shared" si="1"/>
        <v>8.2999436030169985E-4</v>
      </c>
      <c r="F29">
        <v>0.95410432756575692</v>
      </c>
      <c r="G29">
        <v>0.98097796957576122</v>
      </c>
      <c r="H29">
        <f t="shared" si="2"/>
        <v>0.96754114857075901</v>
      </c>
      <c r="I29">
        <f t="shared" si="3"/>
        <v>1.9002534500453725E-2</v>
      </c>
      <c r="J29">
        <v>0.82720415146683579</v>
      </c>
      <c r="K29">
        <v>0.7358919633080212</v>
      </c>
      <c r="L29">
        <f t="shared" si="4"/>
        <v>0.7815480573874285</v>
      </c>
      <c r="M29">
        <f t="shared" si="5"/>
        <v>6.4567467452079766E-2</v>
      </c>
      <c r="N29">
        <v>0.83641644260873571</v>
      </c>
      <c r="O29">
        <v>0.81261261933632556</v>
      </c>
      <c r="P29">
        <f t="shared" si="6"/>
        <v>0.82451453097253058</v>
      </c>
      <c r="Q29">
        <f t="shared" si="7"/>
        <v>1.6831844854087372E-2</v>
      </c>
    </row>
    <row r="30" spans="2:17" x14ac:dyDescent="0.2">
      <c r="B30">
        <v>0.98061478100223021</v>
      </c>
      <c r="C30">
        <v>0.9813942686692837</v>
      </c>
      <c r="D30">
        <f t="shared" si="0"/>
        <v>0.98100452483575695</v>
      </c>
      <c r="E30">
        <f t="shared" si="1"/>
        <v>5.5118101522480545E-4</v>
      </c>
      <c r="F30">
        <v>0.95546878337013774</v>
      </c>
      <c r="G30">
        <v>0.98091160875010663</v>
      </c>
      <c r="H30">
        <f t="shared" si="2"/>
        <v>0.96819019606012224</v>
      </c>
      <c r="I30">
        <f t="shared" si="3"/>
        <v>1.7990794358721203E-2</v>
      </c>
      <c r="J30">
        <v>0.82857616550971436</v>
      </c>
      <c r="K30">
        <v>0.76089417627770528</v>
      </c>
      <c r="L30">
        <f t="shared" si="4"/>
        <v>0.79473517089370982</v>
      </c>
      <c r="M30">
        <f t="shared" si="5"/>
        <v>4.7858393550148509E-2</v>
      </c>
      <c r="N30">
        <v>0.84162442330842224</v>
      </c>
      <c r="O30">
        <v>0.81239023744145555</v>
      </c>
      <c r="P30">
        <f t="shared" si="6"/>
        <v>0.8270073303749389</v>
      </c>
      <c r="Q30">
        <f t="shared" si="7"/>
        <v>2.0671691069000075E-2</v>
      </c>
    </row>
    <row r="31" spans="2:17" x14ac:dyDescent="0.2">
      <c r="B31">
        <v>0.9806081885960356</v>
      </c>
      <c r="C31">
        <v>0.98157815391994996</v>
      </c>
      <c r="D31">
        <f t="shared" si="0"/>
        <v>0.98109317125799278</v>
      </c>
      <c r="E31">
        <f t="shared" si="1"/>
        <v>6.8586905805564783E-4</v>
      </c>
      <c r="F31">
        <v>0.95598890042524198</v>
      </c>
      <c r="G31">
        <v>0.98096509870308923</v>
      </c>
      <c r="H31">
        <f t="shared" si="2"/>
        <v>0.96847699956416555</v>
      </c>
      <c r="I31">
        <f t="shared" si="3"/>
        <v>1.766083917052556E-2</v>
      </c>
      <c r="J31">
        <v>0.82999664155581643</v>
      </c>
      <c r="K31">
        <v>0.76125024975951261</v>
      </c>
      <c r="L31">
        <f t="shared" si="4"/>
        <v>0.79562344565766452</v>
      </c>
      <c r="M31">
        <f t="shared" si="5"/>
        <v>4.8611039821273669E-2</v>
      </c>
      <c r="N31">
        <v>0.84586500714330404</v>
      </c>
      <c r="O31">
        <v>0.81394581389242016</v>
      </c>
      <c r="P31">
        <f t="shared" si="6"/>
        <v>0.82990541051786204</v>
      </c>
      <c r="Q31">
        <f t="shared" si="7"/>
        <v>2.2570277997703874E-2</v>
      </c>
    </row>
    <row r="32" spans="2:17" x14ac:dyDescent="0.2">
      <c r="B32">
        <v>0.98078217573196036</v>
      </c>
      <c r="C32">
        <v>0.98183024786711148</v>
      </c>
      <c r="D32">
        <f t="shared" si="0"/>
        <v>0.98130621179953592</v>
      </c>
      <c r="E32">
        <f t="shared" si="1"/>
        <v>7.4109891393802317E-4</v>
      </c>
      <c r="F32">
        <v>0.95620053681239026</v>
      </c>
      <c r="G32">
        <v>0.98137675410516234</v>
      </c>
      <c r="H32">
        <f>AVERAGE(F32:G32)</f>
        <v>0.9687886454587763</v>
      </c>
      <c r="I32">
        <f>STDEV(F32:G32)</f>
        <v>1.7802273972345163E-2</v>
      </c>
      <c r="J32">
        <v>0.83083683852976331</v>
      </c>
      <c r="K32">
        <v>0.76534682953893896</v>
      </c>
      <c r="L32">
        <f t="shared" si="4"/>
        <v>0.79809183403435113</v>
      </c>
      <c r="M32">
        <f t="shared" si="5"/>
        <v>4.6308429457379868E-2</v>
      </c>
      <c r="N32">
        <v>0.84833539224657617</v>
      </c>
      <c r="O32">
        <v>0.81780760534356423</v>
      </c>
      <c r="P32">
        <f t="shared" si="6"/>
        <v>0.83307149879507025</v>
      </c>
      <c r="Q32">
        <f t="shared" si="7"/>
        <v>2.1586405133737618E-2</v>
      </c>
    </row>
    <row r="33" spans="2:17" x14ac:dyDescent="0.2">
      <c r="B33">
        <v>0.98096971868103466</v>
      </c>
      <c r="C33">
        <v>0.98188778194396342</v>
      </c>
      <c r="D33">
        <f t="shared" ref="D33" si="8">AVERAGE(B33:C33)</f>
        <v>0.98142875031249899</v>
      </c>
      <c r="E33">
        <f t="shared" ref="E33" si="9">STDEV(B33:C33)</f>
        <v>6.4916875877517376E-4</v>
      </c>
      <c r="F33">
        <v>0.95632719715118975</v>
      </c>
      <c r="G33">
        <v>0.98166622097090761</v>
      </c>
      <c r="H33">
        <f>AVERAGE(F33:G33)</f>
        <v>0.96899670906104873</v>
      </c>
      <c r="I33">
        <f>STDEV(F33:G33)</f>
        <v>1.7917395571569957E-2</v>
      </c>
      <c r="J33">
        <v>0.83395813758065385</v>
      </c>
      <c r="K33">
        <v>0.76752704433354346</v>
      </c>
      <c r="L33">
        <f t="shared" ref="L33" si="10">AVERAGE(J33:K33)</f>
        <v>0.80074259095709865</v>
      </c>
      <c r="M33">
        <f t="shared" ref="M33" si="11">STDEV(J33:K33)</f>
        <v>4.6973876516667616E-2</v>
      </c>
      <c r="N33">
        <v>0.84887822912414312</v>
      </c>
      <c r="O33">
        <v>0.81947382409360792</v>
      </c>
      <c r="P33">
        <f t="shared" ref="P33" si="12">AVERAGE(N33:O33)</f>
        <v>0.83417602660887558</v>
      </c>
      <c r="Q33">
        <f t="shared" ref="Q33" si="13">STDEV(N33:O33)</f>
        <v>2.0792054193847276E-2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7F4AA-F14A-4C70-B289-2DC09BCEE06A}">
  <dimension ref="B2:Q33"/>
  <sheetViews>
    <sheetView workbookViewId="0">
      <selection activeCell="B2" sqref="B2:Q33"/>
    </sheetView>
  </sheetViews>
  <sheetFormatPr defaultRowHeight="14.25" x14ac:dyDescent="0.2"/>
  <sheetData>
    <row r="2" spans="2:17" x14ac:dyDescent="0.2">
      <c r="B2" s="1"/>
      <c r="C2" s="1"/>
      <c r="D2" s="1"/>
      <c r="E2" s="1"/>
      <c r="F2" s="2"/>
      <c r="G2" s="2"/>
      <c r="H2" s="2"/>
      <c r="I2" s="2"/>
      <c r="J2" s="3"/>
      <c r="K2" s="3"/>
      <c r="L2" s="3"/>
      <c r="M2" s="3"/>
      <c r="N2" s="4"/>
      <c r="O2" s="4"/>
      <c r="P2" s="4"/>
      <c r="Q2" s="4"/>
    </row>
    <row r="3" spans="2:17" x14ac:dyDescent="0.2">
      <c r="B3">
        <v>0.84567005633967562</v>
      </c>
      <c r="C3">
        <v>0.54056100625324988</v>
      </c>
      <c r="D3">
        <f t="shared" ref="D3:D32" si="0">AVERAGE(B3:C3)</f>
        <v>0.69311553129646275</v>
      </c>
      <c r="E3">
        <f t="shared" ref="E3:E32" si="1">STDEV(B3:C3)</f>
        <v>0.21574467831749763</v>
      </c>
      <c r="F3">
        <v>0.69900387980476808</v>
      </c>
      <c r="G3">
        <v>0.77078061496213501</v>
      </c>
      <c r="H3">
        <f t="shared" ref="H3:H32" si="2">AVERAGE(F3:G3)</f>
        <v>0.7348922473834516</v>
      </c>
      <c r="I3">
        <f t="shared" ref="I3:I32" si="3">STDEV(F3:G3)</f>
        <v>5.0753816161205029E-2</v>
      </c>
      <c r="J3">
        <v>0.30704809750616369</v>
      </c>
      <c r="K3">
        <v>0.37637086604112541</v>
      </c>
      <c r="L3">
        <f t="shared" ref="L3:L32" si="4">AVERAGE(J3:K3)</f>
        <v>0.34170948177364457</v>
      </c>
      <c r="M3">
        <f t="shared" ref="M3:M32" si="5">STDEV(J3:K3)</f>
        <v>4.9018599721696463E-2</v>
      </c>
      <c r="N3">
        <v>0.60272312759521118</v>
      </c>
      <c r="O3">
        <v>0.29877776628481301</v>
      </c>
      <c r="P3">
        <f t="shared" ref="P3:P32" si="6">AVERAGE(N3:O3)</f>
        <v>0.45075044694001209</v>
      </c>
      <c r="Q3">
        <f t="shared" ref="Q3:Q32" si="7">STDEV(N3:O3)</f>
        <v>0.21492182609277791</v>
      </c>
    </row>
    <row r="4" spans="2:17" x14ac:dyDescent="0.2">
      <c r="B4">
        <v>0.96906494801259979</v>
      </c>
      <c r="C4">
        <v>0.94764242465045134</v>
      </c>
      <c r="D4">
        <f t="shared" si="0"/>
        <v>0.95835368633152562</v>
      </c>
      <c r="E4">
        <f t="shared" si="1"/>
        <v>1.5148011539502406E-2</v>
      </c>
      <c r="F4">
        <v>0.86623273106854581</v>
      </c>
      <c r="G4">
        <v>0.92460497775925832</v>
      </c>
      <c r="H4">
        <f t="shared" si="2"/>
        <v>0.89541885441390212</v>
      </c>
      <c r="I4">
        <f t="shared" si="3"/>
        <v>4.1275411468096816E-2</v>
      </c>
      <c r="J4">
        <v>0.60819601547588298</v>
      </c>
      <c r="K4">
        <v>0.68133936474067358</v>
      </c>
      <c r="L4">
        <f t="shared" si="4"/>
        <v>0.64476769010827828</v>
      </c>
      <c r="M4">
        <f t="shared" si="5"/>
        <v>5.1720158263829509E-2</v>
      </c>
      <c r="N4">
        <v>0.81984581318884919</v>
      </c>
      <c r="O4">
        <v>0.838340887976738</v>
      </c>
      <c r="P4">
        <f t="shared" si="6"/>
        <v>0.82909335058279354</v>
      </c>
      <c r="Q4">
        <f t="shared" si="7"/>
        <v>1.3077992801068526E-2</v>
      </c>
    </row>
    <row r="5" spans="2:17" x14ac:dyDescent="0.2">
      <c r="B5">
        <v>0.97354452601391017</v>
      </c>
      <c r="C5">
        <v>0.95108117566260464</v>
      </c>
      <c r="D5">
        <f t="shared" si="0"/>
        <v>0.96231285083825746</v>
      </c>
      <c r="E5">
        <f t="shared" si="1"/>
        <v>1.5883987361577357E-2</v>
      </c>
      <c r="F5">
        <v>0.8744018995621945</v>
      </c>
      <c r="G5">
        <v>0.92488191968345623</v>
      </c>
      <c r="H5">
        <f t="shared" si="2"/>
        <v>0.89964190962282542</v>
      </c>
      <c r="I5">
        <f t="shared" si="3"/>
        <v>3.5694764542177543E-2</v>
      </c>
      <c r="J5">
        <v>0.63206380942171814</v>
      </c>
      <c r="K5">
        <v>0.70422108139136252</v>
      </c>
      <c r="L5">
        <f t="shared" si="4"/>
        <v>0.66814244540654033</v>
      </c>
      <c r="M5">
        <f t="shared" si="5"/>
        <v>5.1022896321657532E-2</v>
      </c>
      <c r="N5">
        <v>0.82972871652113001</v>
      </c>
      <c r="O5">
        <v>0.84815042901975679</v>
      </c>
      <c r="P5">
        <f t="shared" si="6"/>
        <v>0.8389395727704434</v>
      </c>
      <c r="Q5">
        <f t="shared" si="7"/>
        <v>1.3026117828847978E-2</v>
      </c>
    </row>
    <row r="6" spans="2:17" x14ac:dyDescent="0.2">
      <c r="B6">
        <v>0.97304815541912959</v>
      </c>
      <c r="C6">
        <v>0.95101019875263737</v>
      </c>
      <c r="D6">
        <f t="shared" si="0"/>
        <v>0.96202917708588354</v>
      </c>
      <c r="E6">
        <f t="shared" si="1"/>
        <v>1.558318860237193E-2</v>
      </c>
      <c r="F6">
        <v>0.87864123658188586</v>
      </c>
      <c r="G6">
        <v>0.92749219728077825</v>
      </c>
      <c r="H6">
        <f t="shared" si="2"/>
        <v>0.903066716931332</v>
      </c>
      <c r="I6">
        <f t="shared" si="3"/>
        <v>3.4542845577664329E-2</v>
      </c>
      <c r="J6">
        <v>0.62821290611143177</v>
      </c>
      <c r="K6">
        <v>0.72166868694517261</v>
      </c>
      <c r="L6">
        <f t="shared" si="4"/>
        <v>0.67494079652830219</v>
      </c>
      <c r="M6">
        <f t="shared" si="5"/>
        <v>6.6083216368621925E-2</v>
      </c>
      <c r="N6">
        <v>0.82459442783417336</v>
      </c>
      <c r="O6">
        <v>0.85070301155907435</v>
      </c>
      <c r="P6">
        <f t="shared" si="6"/>
        <v>0.8376487196966238</v>
      </c>
      <c r="Q6">
        <f t="shared" si="7"/>
        <v>1.846155659905422E-2</v>
      </c>
    </row>
    <row r="7" spans="2:17" x14ac:dyDescent="0.2">
      <c r="B7">
        <v>0.97232850641819735</v>
      </c>
      <c r="C7">
        <v>0.95223210729216823</v>
      </c>
      <c r="D7">
        <f t="shared" si="0"/>
        <v>0.96228030685518284</v>
      </c>
      <c r="E7">
        <f t="shared" si="1"/>
        <v>1.4210300099446597E-2</v>
      </c>
      <c r="F7">
        <v>0.8843346816469998</v>
      </c>
      <c r="G7">
        <v>0.92834213263981757</v>
      </c>
      <c r="H7">
        <f t="shared" si="2"/>
        <v>0.90633840714340863</v>
      </c>
      <c r="I7">
        <f t="shared" si="3"/>
        <v>3.1117967019756113E-2</v>
      </c>
      <c r="J7">
        <v>0.62454697548733162</v>
      </c>
      <c r="K7">
        <v>0.7234378517869483</v>
      </c>
      <c r="L7">
        <f t="shared" si="4"/>
        <v>0.67399241363714002</v>
      </c>
      <c r="M7">
        <f t="shared" si="5"/>
        <v>6.9926409228939002E-2</v>
      </c>
      <c r="N7">
        <v>0.81890826009409057</v>
      </c>
      <c r="O7">
        <v>0.85018568283629359</v>
      </c>
      <c r="P7">
        <f t="shared" si="6"/>
        <v>0.83454697146519208</v>
      </c>
      <c r="Q7">
        <f t="shared" si="7"/>
        <v>2.2116477719050096E-2</v>
      </c>
    </row>
    <row r="8" spans="2:17" x14ac:dyDescent="0.2">
      <c r="B8">
        <v>0.97305866937790686</v>
      </c>
      <c r="C8">
        <v>0.9527206952086883</v>
      </c>
      <c r="D8">
        <f t="shared" si="0"/>
        <v>0.96288968229329752</v>
      </c>
      <c r="E8">
        <f t="shared" si="1"/>
        <v>1.4381119450651287E-2</v>
      </c>
      <c r="F8">
        <v>0.88713324378990477</v>
      </c>
      <c r="G8">
        <v>0.93300787441601796</v>
      </c>
      <c r="H8">
        <f t="shared" si="2"/>
        <v>0.91007055910296142</v>
      </c>
      <c r="I8">
        <f t="shared" si="3"/>
        <v>3.2438262400152712E-2</v>
      </c>
      <c r="J8">
        <v>0.62140169042766691</v>
      </c>
      <c r="K8">
        <v>0.727040350346428</v>
      </c>
      <c r="L8">
        <f t="shared" si="4"/>
        <v>0.67422102038704745</v>
      </c>
      <c r="M8">
        <f t="shared" si="5"/>
        <v>7.4697812784015508E-2</v>
      </c>
      <c r="N8">
        <v>0.81353502795704358</v>
      </c>
      <c r="O8">
        <v>0.85094049858948595</v>
      </c>
      <c r="P8">
        <f t="shared" si="6"/>
        <v>0.83223776327326471</v>
      </c>
      <c r="Q8">
        <f t="shared" si="7"/>
        <v>2.6449661937674257E-2</v>
      </c>
    </row>
    <row r="9" spans="2:17" x14ac:dyDescent="0.2">
      <c r="B9">
        <v>0.97298669910076785</v>
      </c>
      <c r="C9">
        <v>0.9528315659553217</v>
      </c>
      <c r="D9">
        <f t="shared" si="0"/>
        <v>0.96290913252804478</v>
      </c>
      <c r="E9">
        <f t="shared" si="1"/>
        <v>1.425183132286272E-2</v>
      </c>
      <c r="F9">
        <v>0.89115590935902345</v>
      </c>
      <c r="G9">
        <v>0.93297519857782407</v>
      </c>
      <c r="H9">
        <f t="shared" si="2"/>
        <v>0.9120655539684237</v>
      </c>
      <c r="I9">
        <f t="shared" si="3"/>
        <v>2.9570702991015399E-2</v>
      </c>
      <c r="J9">
        <v>0.62506531667814857</v>
      </c>
      <c r="K9">
        <v>0.73130932988247277</v>
      </c>
      <c r="L9">
        <f t="shared" si="4"/>
        <v>0.67818732328031062</v>
      </c>
      <c r="M9">
        <f t="shared" si="5"/>
        <v>7.5125862197250745E-2</v>
      </c>
      <c r="N9">
        <v>0.81787567429058883</v>
      </c>
      <c r="O9">
        <v>0.85083792080993192</v>
      </c>
      <c r="P9">
        <f t="shared" si="6"/>
        <v>0.83435679755026038</v>
      </c>
      <c r="Q9">
        <f t="shared" si="7"/>
        <v>2.3307828036970176E-2</v>
      </c>
    </row>
    <row r="10" spans="2:17" x14ac:dyDescent="0.2">
      <c r="B10">
        <v>0.97528618077564311</v>
      </c>
      <c r="C10">
        <v>0.9527132121794023</v>
      </c>
      <c r="D10">
        <f t="shared" si="0"/>
        <v>0.96399969647752271</v>
      </c>
      <c r="E10">
        <f t="shared" si="1"/>
        <v>1.5961499165912857E-2</v>
      </c>
      <c r="F10">
        <v>0.89264688166598394</v>
      </c>
      <c r="G10">
        <v>0.93474482371083023</v>
      </c>
      <c r="H10">
        <f t="shared" si="2"/>
        <v>0.91369585268840714</v>
      </c>
      <c r="I10">
        <f t="shared" si="3"/>
        <v>2.9767740293909085E-2</v>
      </c>
      <c r="J10">
        <v>0.63252871121632448</v>
      </c>
      <c r="K10">
        <v>0.73637112353516787</v>
      </c>
      <c r="L10">
        <f t="shared" si="4"/>
        <v>0.68444991737574612</v>
      </c>
      <c r="M10">
        <f t="shared" si="5"/>
        <v>7.3427673925423639E-2</v>
      </c>
      <c r="N10">
        <v>0.81665893950002899</v>
      </c>
      <c r="O10">
        <v>0.85585244939412308</v>
      </c>
      <c r="P10">
        <f t="shared" si="6"/>
        <v>0.83625569444707604</v>
      </c>
      <c r="Q10">
        <f t="shared" si="7"/>
        <v>2.7713996624615975E-2</v>
      </c>
    </row>
    <row r="11" spans="2:17" x14ac:dyDescent="0.2">
      <c r="B11">
        <v>0.97613866198348642</v>
      </c>
      <c r="C11">
        <v>0.95479120306459431</v>
      </c>
      <c r="D11">
        <f t="shared" si="0"/>
        <v>0.96546493252404031</v>
      </c>
      <c r="E11">
        <f t="shared" si="1"/>
        <v>1.5094932962649859E-2</v>
      </c>
      <c r="F11">
        <v>0.89269383387126655</v>
      </c>
      <c r="G11">
        <v>0.93844183894380528</v>
      </c>
      <c r="H11">
        <f t="shared" si="2"/>
        <v>0.91556783640753592</v>
      </c>
      <c r="I11">
        <f t="shared" si="3"/>
        <v>3.2348724612548715E-2</v>
      </c>
      <c r="J11">
        <v>0.63294693076340769</v>
      </c>
      <c r="K11">
        <v>0.74056719044506303</v>
      </c>
      <c r="L11">
        <f t="shared" si="4"/>
        <v>0.68675706060423536</v>
      </c>
      <c r="M11">
        <f t="shared" si="5"/>
        <v>7.6099015413955681E-2</v>
      </c>
      <c r="N11">
        <v>0.8200361011871562</v>
      </c>
      <c r="O11">
        <v>0.85588432212993715</v>
      </c>
      <c r="P11">
        <f t="shared" si="6"/>
        <v>0.83796021165854673</v>
      </c>
      <c r="Q11">
        <f t="shared" si="7"/>
        <v>2.534852012211402E-2</v>
      </c>
    </row>
    <row r="12" spans="2:17" x14ac:dyDescent="0.2">
      <c r="B12">
        <v>0.97794668130664442</v>
      </c>
      <c r="C12">
        <v>0.95510358341771706</v>
      </c>
      <c r="D12">
        <f t="shared" si="0"/>
        <v>0.96652513236218074</v>
      </c>
      <c r="E12">
        <f t="shared" si="1"/>
        <v>1.6152509420568641E-2</v>
      </c>
      <c r="F12">
        <v>0.89465729150866447</v>
      </c>
      <c r="G12">
        <v>0.94108903171302927</v>
      </c>
      <c r="H12">
        <f t="shared" si="2"/>
        <v>0.91787316161084687</v>
      </c>
      <c r="I12">
        <f t="shared" si="3"/>
        <v>3.2832198360798405E-2</v>
      </c>
      <c r="J12">
        <v>0.64176000840448488</v>
      </c>
      <c r="K12">
        <v>0.74044574257021301</v>
      </c>
      <c r="L12">
        <f t="shared" si="4"/>
        <v>0.69110287548734894</v>
      </c>
      <c r="M12">
        <f t="shared" si="5"/>
        <v>6.9781351834959315E-2</v>
      </c>
      <c r="N12">
        <v>0.82695717837523786</v>
      </c>
      <c r="O12">
        <v>0.8561513791222064</v>
      </c>
      <c r="P12">
        <f t="shared" si="6"/>
        <v>0.84155427874872213</v>
      </c>
      <c r="Q12">
        <f t="shared" si="7"/>
        <v>2.0643417319502831E-2</v>
      </c>
    </row>
    <row r="13" spans="2:17" x14ac:dyDescent="0.2">
      <c r="B13">
        <v>0.97952855869256505</v>
      </c>
      <c r="C13">
        <v>0.95576106775474245</v>
      </c>
      <c r="D13">
        <f t="shared" si="0"/>
        <v>0.9676448132236537</v>
      </c>
      <c r="E13">
        <f t="shared" si="1"/>
        <v>1.6806154013924175E-2</v>
      </c>
      <c r="F13">
        <v>0.89805189419303055</v>
      </c>
      <c r="G13">
        <v>0.94102285615402304</v>
      </c>
      <c r="H13">
        <f t="shared" si="2"/>
        <v>0.91953737517352674</v>
      </c>
      <c r="I13">
        <f t="shared" si="3"/>
        <v>3.0385058596726969E-2</v>
      </c>
      <c r="J13">
        <v>0.65196337623602574</v>
      </c>
      <c r="K13">
        <v>0.7479616429993301</v>
      </c>
      <c r="L13">
        <f t="shared" si="4"/>
        <v>0.69996250961767792</v>
      </c>
      <c r="M13">
        <f t="shared" si="5"/>
        <v>6.7881025410487683E-2</v>
      </c>
      <c r="N13">
        <v>0.82707908907325256</v>
      </c>
      <c r="O13">
        <v>0.85813147197476214</v>
      </c>
      <c r="P13">
        <f t="shared" si="6"/>
        <v>0.84260528052400741</v>
      </c>
      <c r="Q13">
        <f t="shared" si="7"/>
        <v>2.1957350521658623E-2</v>
      </c>
    </row>
    <row r="14" spans="2:17" x14ac:dyDescent="0.2">
      <c r="B14">
        <v>0.98016165409556411</v>
      </c>
      <c r="C14">
        <v>0.95577433356465402</v>
      </c>
      <c r="D14">
        <f t="shared" si="0"/>
        <v>0.96796799383010912</v>
      </c>
      <c r="E14">
        <f t="shared" si="1"/>
        <v>1.7244439722376433E-2</v>
      </c>
      <c r="F14">
        <v>0.90232775366780449</v>
      </c>
      <c r="G14">
        <v>0.94162544023218508</v>
      </c>
      <c r="H14">
        <f t="shared" si="2"/>
        <v>0.92197659694999479</v>
      </c>
      <c r="I14">
        <f t="shared" si="3"/>
        <v>2.7787660654616998E-2</v>
      </c>
      <c r="J14">
        <v>0.65648567904255428</v>
      </c>
      <c r="K14">
        <v>0.74841194486459317</v>
      </c>
      <c r="L14">
        <f t="shared" si="4"/>
        <v>0.70244881195357367</v>
      </c>
      <c r="M14">
        <f t="shared" si="5"/>
        <v>6.500168593192085E-2</v>
      </c>
      <c r="N14">
        <v>0.83701308804396535</v>
      </c>
      <c r="O14">
        <v>0.86005490126346684</v>
      </c>
      <c r="P14">
        <f t="shared" si="6"/>
        <v>0.84853399465371604</v>
      </c>
      <c r="Q14">
        <f t="shared" si="7"/>
        <v>1.629302237834334E-2</v>
      </c>
    </row>
    <row r="15" spans="2:17" x14ac:dyDescent="0.2">
      <c r="B15">
        <v>0.98048842850532469</v>
      </c>
      <c r="C15">
        <v>0.95900434237125076</v>
      </c>
      <c r="D15">
        <f t="shared" si="0"/>
        <v>0.96974638543828773</v>
      </c>
      <c r="E15">
        <f t="shared" si="1"/>
        <v>1.5191542992999555E-2</v>
      </c>
      <c r="F15">
        <v>0.90572130558783837</v>
      </c>
      <c r="G15">
        <v>0.94358556567746688</v>
      </c>
      <c r="H15">
        <f t="shared" si="2"/>
        <v>0.92465343563265256</v>
      </c>
      <c r="I15">
        <f t="shared" si="3"/>
        <v>2.677407507398747E-2</v>
      </c>
      <c r="J15">
        <v>0.65744942141488494</v>
      </c>
      <c r="K15">
        <v>0.74984817489828182</v>
      </c>
      <c r="L15">
        <f t="shared" si="4"/>
        <v>0.70364879815658332</v>
      </c>
      <c r="M15">
        <f t="shared" si="5"/>
        <v>6.5335785161294055E-2</v>
      </c>
      <c r="N15">
        <v>0.84139417434296893</v>
      </c>
      <c r="O15">
        <v>0.86066604803989155</v>
      </c>
      <c r="P15">
        <f t="shared" si="6"/>
        <v>0.85103011119143024</v>
      </c>
      <c r="Q15">
        <f t="shared" si="7"/>
        <v>1.3627272577264649E-2</v>
      </c>
    </row>
    <row r="16" spans="2:17" x14ac:dyDescent="0.2">
      <c r="B16">
        <v>0.98067093057615329</v>
      </c>
      <c r="C16">
        <v>0.95904278176835123</v>
      </c>
      <c r="D16">
        <f t="shared" si="0"/>
        <v>0.96985685617225226</v>
      </c>
      <c r="E16">
        <f t="shared" si="1"/>
        <v>1.5293410686508581E-2</v>
      </c>
      <c r="F16">
        <v>0.90724372231019945</v>
      </c>
      <c r="G16">
        <v>0.94495642281539172</v>
      </c>
      <c r="H16">
        <f t="shared" si="2"/>
        <v>0.92610007256279558</v>
      </c>
      <c r="I16">
        <f t="shared" si="3"/>
        <v>2.6666906264078787E-2</v>
      </c>
      <c r="J16">
        <v>0.6606429001052514</v>
      </c>
      <c r="K16">
        <v>0.75008324525714998</v>
      </c>
      <c r="L16">
        <f t="shared" si="4"/>
        <v>0.70536307268120069</v>
      </c>
      <c r="M16">
        <f t="shared" si="5"/>
        <v>6.3243874568572833E-2</v>
      </c>
      <c r="N16">
        <v>0.8452400223740768</v>
      </c>
      <c r="O16">
        <v>0.86229400741599382</v>
      </c>
      <c r="P16">
        <f t="shared" si="6"/>
        <v>0.85376701489503537</v>
      </c>
      <c r="Q16">
        <f t="shared" si="7"/>
        <v>1.2058988469393473E-2</v>
      </c>
    </row>
    <row r="17" spans="2:17" x14ac:dyDescent="0.2">
      <c r="B17">
        <v>0.98099154546428269</v>
      </c>
      <c r="C17">
        <v>0.95910749409181639</v>
      </c>
      <c r="D17">
        <f t="shared" si="0"/>
        <v>0.97004951977804954</v>
      </c>
      <c r="E17">
        <f t="shared" si="1"/>
        <v>1.547436112530569E-2</v>
      </c>
      <c r="F17">
        <v>0.90853468136498594</v>
      </c>
      <c r="G17">
        <v>0.94511995856636544</v>
      </c>
      <c r="H17">
        <f t="shared" si="2"/>
        <v>0.92682731996567569</v>
      </c>
      <c r="I17">
        <f t="shared" si="3"/>
        <v>2.5869697600685037E-2</v>
      </c>
      <c r="J17">
        <v>0.66630594399871335</v>
      </c>
      <c r="K17">
        <v>0.75521883830629433</v>
      </c>
      <c r="L17">
        <f t="shared" si="4"/>
        <v>0.71076239115250384</v>
      </c>
      <c r="M17">
        <f t="shared" si="5"/>
        <v>6.287091049981329E-2</v>
      </c>
      <c r="N17">
        <v>0.84618911685240161</v>
      </c>
      <c r="O17">
        <v>0.86246903907794925</v>
      </c>
      <c r="P17">
        <f t="shared" si="6"/>
        <v>0.85432907796517543</v>
      </c>
      <c r="Q17">
        <f t="shared" si="7"/>
        <v>1.1511643402874326E-2</v>
      </c>
    </row>
    <row r="18" spans="2:17" x14ac:dyDescent="0.2">
      <c r="B18">
        <v>0.98120739264913415</v>
      </c>
      <c r="C18">
        <v>0.96014962677186</v>
      </c>
      <c r="D18">
        <f t="shared" si="0"/>
        <v>0.97067850971049707</v>
      </c>
      <c r="E18">
        <f t="shared" si="1"/>
        <v>1.4890089048459237E-2</v>
      </c>
      <c r="F18">
        <v>0.91156070577572701</v>
      </c>
      <c r="G18">
        <v>0.94517444509949267</v>
      </c>
      <c r="H18">
        <f t="shared" si="2"/>
        <v>0.92836757543760984</v>
      </c>
      <c r="I18">
        <f t="shared" si="3"/>
        <v>2.3768503016871612E-2</v>
      </c>
      <c r="J18">
        <v>0.67218229755752046</v>
      </c>
      <c r="K18">
        <v>0.76227328503362046</v>
      </c>
      <c r="L18">
        <f t="shared" si="4"/>
        <v>0.71722779129557046</v>
      </c>
      <c r="M18">
        <f t="shared" si="5"/>
        <v>6.3703948168142635E-2</v>
      </c>
      <c r="N18">
        <v>0.84694315878832482</v>
      </c>
      <c r="O18">
        <v>0.86449310218573161</v>
      </c>
      <c r="P18">
        <f t="shared" si="6"/>
        <v>0.85571813048702827</v>
      </c>
      <c r="Q18">
        <f t="shared" si="7"/>
        <v>1.2409683985746416E-2</v>
      </c>
    </row>
    <row r="19" spans="2:17" x14ac:dyDescent="0.2">
      <c r="B19">
        <v>0.98171697220862564</v>
      </c>
      <c r="C19">
        <v>0.96039625150464736</v>
      </c>
      <c r="D19">
        <f t="shared" si="0"/>
        <v>0.9710566118566365</v>
      </c>
      <c r="E19">
        <f t="shared" si="1"/>
        <v>1.5076026189567463E-2</v>
      </c>
      <c r="F19">
        <v>0.91285684986576232</v>
      </c>
      <c r="G19">
        <v>0.9465103620528792</v>
      </c>
      <c r="H19">
        <f t="shared" si="2"/>
        <v>0.92968360595932076</v>
      </c>
      <c r="I19">
        <f t="shared" si="3"/>
        <v>2.3796626678254461E-2</v>
      </c>
      <c r="J19">
        <v>0.68508430972334977</v>
      </c>
      <c r="K19">
        <v>0.76609613295180001</v>
      </c>
      <c r="L19">
        <f t="shared" si="4"/>
        <v>0.72559022133757489</v>
      </c>
      <c r="M19">
        <f t="shared" si="5"/>
        <v>5.7284009561123034E-2</v>
      </c>
      <c r="N19">
        <v>0.84713115954359408</v>
      </c>
      <c r="O19">
        <v>0.86735466872591016</v>
      </c>
      <c r="P19">
        <f t="shared" si="6"/>
        <v>0.85724291413475218</v>
      </c>
      <c r="Q19">
        <f t="shared" si="7"/>
        <v>1.4300180482204111E-2</v>
      </c>
    </row>
    <row r="20" spans="2:17" x14ac:dyDescent="0.2">
      <c r="B20">
        <v>0.98180205223387484</v>
      </c>
      <c r="C20">
        <v>0.96128846904694831</v>
      </c>
      <c r="D20">
        <f t="shared" si="0"/>
        <v>0.97154526064041158</v>
      </c>
      <c r="E20">
        <f t="shared" si="1"/>
        <v>1.45052937779101E-2</v>
      </c>
      <c r="F20">
        <v>0.91520710520987014</v>
      </c>
      <c r="G20">
        <v>0.94703412280202048</v>
      </c>
      <c r="H20">
        <f t="shared" si="2"/>
        <v>0.93112061400594537</v>
      </c>
      <c r="I20">
        <f t="shared" si="3"/>
        <v>2.2505099964353049E-2</v>
      </c>
      <c r="J20">
        <v>0.68894411557127055</v>
      </c>
      <c r="K20">
        <v>0.76638628889599492</v>
      </c>
      <c r="L20">
        <f t="shared" si="4"/>
        <v>0.72766520223363274</v>
      </c>
      <c r="M20">
        <f t="shared" si="5"/>
        <v>5.4759885907736554E-2</v>
      </c>
      <c r="N20">
        <v>0.84997687106931508</v>
      </c>
      <c r="O20">
        <v>0.86886449602177129</v>
      </c>
      <c r="P20">
        <f t="shared" si="6"/>
        <v>0.85942068354554313</v>
      </c>
      <c r="Q20">
        <f t="shared" si="7"/>
        <v>1.3355567684390033E-2</v>
      </c>
    </row>
    <row r="21" spans="2:17" x14ac:dyDescent="0.2">
      <c r="B21">
        <v>0.98191148733411215</v>
      </c>
      <c r="C21">
        <v>0.96174275794356912</v>
      </c>
      <c r="D21">
        <f t="shared" si="0"/>
        <v>0.97182712263884063</v>
      </c>
      <c r="E21">
        <f t="shared" si="1"/>
        <v>1.4261445319969406E-2</v>
      </c>
      <c r="F21">
        <v>0.91698538243908234</v>
      </c>
      <c r="G21">
        <v>0.94795546204817405</v>
      </c>
      <c r="H21">
        <f t="shared" si="2"/>
        <v>0.93247042224362819</v>
      </c>
      <c r="I21">
        <f t="shared" si="3"/>
        <v>2.1899153305475965E-2</v>
      </c>
      <c r="J21">
        <v>0.69748074826671647</v>
      </c>
      <c r="K21">
        <v>0.76897308771170292</v>
      </c>
      <c r="L21">
        <f t="shared" si="4"/>
        <v>0.73322691798920969</v>
      </c>
      <c r="M21">
        <f t="shared" si="5"/>
        <v>5.0552718024440418E-2</v>
      </c>
      <c r="N21">
        <v>0.85064612243176263</v>
      </c>
      <c r="O21">
        <v>0.86919911742519296</v>
      </c>
      <c r="P21">
        <f t="shared" si="6"/>
        <v>0.85992261992847774</v>
      </c>
      <c r="Q21">
        <f t="shared" si="7"/>
        <v>1.3118948571174649E-2</v>
      </c>
    </row>
    <row r="22" spans="2:17" x14ac:dyDescent="0.2">
      <c r="B22">
        <v>0.98187128772317289</v>
      </c>
      <c r="C22">
        <v>0.96269944417692233</v>
      </c>
      <c r="D22">
        <f t="shared" si="0"/>
        <v>0.97228536595004766</v>
      </c>
      <c r="E22">
        <f t="shared" si="1"/>
        <v>1.3556540579401323E-2</v>
      </c>
      <c r="F22">
        <v>0.91776445883117752</v>
      </c>
      <c r="G22">
        <v>0.94844092112655343</v>
      </c>
      <c r="H22">
        <f t="shared" si="2"/>
        <v>0.93310268997886547</v>
      </c>
      <c r="I22">
        <f t="shared" si="3"/>
        <v>2.1691534511873747E-2</v>
      </c>
      <c r="J22">
        <v>0.7036851454547377</v>
      </c>
      <c r="K22">
        <v>0.77089079505084956</v>
      </c>
      <c r="L22">
        <f t="shared" si="4"/>
        <v>0.73728797025279369</v>
      </c>
      <c r="M22">
        <f t="shared" si="5"/>
        <v>4.7521570563457655E-2</v>
      </c>
      <c r="N22">
        <v>0.85194096911961359</v>
      </c>
      <c r="O22">
        <v>0.86942344931574378</v>
      </c>
      <c r="P22">
        <f t="shared" si="6"/>
        <v>0.86068220921767868</v>
      </c>
      <c r="Q22">
        <f t="shared" si="7"/>
        <v>1.2361980298643181E-2</v>
      </c>
    </row>
    <row r="23" spans="2:17" x14ac:dyDescent="0.2">
      <c r="B23">
        <v>0.98199765472325129</v>
      </c>
      <c r="C23">
        <v>0.96287992519323373</v>
      </c>
      <c r="D23">
        <f t="shared" si="0"/>
        <v>0.97243878995824251</v>
      </c>
      <c r="E23">
        <f t="shared" si="1"/>
        <v>1.3518276191565724E-2</v>
      </c>
      <c r="F23">
        <v>0.91971892519174303</v>
      </c>
      <c r="G23">
        <v>0.948632519402689</v>
      </c>
      <c r="H23">
        <f t="shared" si="2"/>
        <v>0.93417572229721602</v>
      </c>
      <c r="I23">
        <f t="shared" si="3"/>
        <v>2.0444998535035997E-2</v>
      </c>
      <c r="J23">
        <v>0.70882230275205693</v>
      </c>
      <c r="K23">
        <v>0.77323776208777695</v>
      </c>
      <c r="L23">
        <f t="shared" si="4"/>
        <v>0.74103003241991694</v>
      </c>
      <c r="M23">
        <f t="shared" si="5"/>
        <v>4.5548608109533921E-2</v>
      </c>
      <c r="N23">
        <v>0.85391774428199485</v>
      </c>
      <c r="O23">
        <v>0.87108374322302295</v>
      </c>
      <c r="P23">
        <f t="shared" si="6"/>
        <v>0.86250074375250896</v>
      </c>
      <c r="Q23">
        <f t="shared" si="7"/>
        <v>1.2138194257042066E-2</v>
      </c>
    </row>
    <row r="24" spans="2:17" x14ac:dyDescent="0.2">
      <c r="B24">
        <v>0.98201956382760591</v>
      </c>
      <c r="C24">
        <v>0.9629363515995063</v>
      </c>
      <c r="D24">
        <f t="shared" si="0"/>
        <v>0.97247795771355605</v>
      </c>
      <c r="E24">
        <f t="shared" si="1"/>
        <v>1.349386877331128E-2</v>
      </c>
      <c r="F24">
        <v>0.92153248785720709</v>
      </c>
      <c r="G24">
        <v>0.94963924663303545</v>
      </c>
      <c r="H24">
        <f t="shared" si="2"/>
        <v>0.93558586724512127</v>
      </c>
      <c r="I24">
        <f t="shared" si="3"/>
        <v>1.9874479727562736E-2</v>
      </c>
      <c r="J24">
        <v>0.71814601074904605</v>
      </c>
      <c r="K24">
        <v>0.77379765843147907</v>
      </c>
      <c r="L24">
        <f t="shared" si="4"/>
        <v>0.74597183459026262</v>
      </c>
      <c r="M24">
        <f t="shared" si="5"/>
        <v>3.9351657460453E-2</v>
      </c>
      <c r="N24">
        <v>0.85714265641375031</v>
      </c>
      <c r="O24">
        <v>0.87404707738082821</v>
      </c>
      <c r="P24">
        <f t="shared" si="6"/>
        <v>0.86559486689728926</v>
      </c>
      <c r="Q24">
        <f t="shared" si="7"/>
        <v>1.1953230697852835E-2</v>
      </c>
    </row>
    <row r="25" spans="2:17" x14ac:dyDescent="0.2">
      <c r="B25">
        <v>0.98203234813387541</v>
      </c>
      <c r="C25">
        <v>0.96327036230704188</v>
      </c>
      <c r="D25">
        <f t="shared" si="0"/>
        <v>0.97265135522045865</v>
      </c>
      <c r="E25">
        <f t="shared" si="1"/>
        <v>1.3266727406679881E-2</v>
      </c>
      <c r="F25">
        <v>0.9219301681321157</v>
      </c>
      <c r="G25">
        <v>0.95002368983422802</v>
      </c>
      <c r="H25">
        <f t="shared" si="2"/>
        <v>0.93597692898317186</v>
      </c>
      <c r="I25">
        <f t="shared" si="3"/>
        <v>1.9865119702975061E-2</v>
      </c>
      <c r="J25">
        <v>0.72047035540480353</v>
      </c>
      <c r="K25">
        <v>0.77530949522784187</v>
      </c>
      <c r="L25">
        <f t="shared" si="4"/>
        <v>0.7478899253163227</v>
      </c>
      <c r="M25">
        <f t="shared" si="5"/>
        <v>3.8777127643307659E-2</v>
      </c>
      <c r="N25">
        <v>0.86244751914293105</v>
      </c>
      <c r="O25">
        <v>0.87442009033206203</v>
      </c>
      <c r="P25">
        <f t="shared" si="6"/>
        <v>0.86843380473749654</v>
      </c>
      <c r="Q25">
        <f t="shared" si="7"/>
        <v>8.4658862760732013E-3</v>
      </c>
    </row>
    <row r="26" spans="2:17" x14ac:dyDescent="0.2">
      <c r="B26">
        <v>0.98223425601048953</v>
      </c>
      <c r="C26">
        <v>0.96397539038571689</v>
      </c>
      <c r="D26">
        <f t="shared" si="0"/>
        <v>0.97310482319810321</v>
      </c>
      <c r="E26">
        <f t="shared" si="1"/>
        <v>1.2910967700050678E-2</v>
      </c>
      <c r="F26">
        <v>0.92254793466442053</v>
      </c>
      <c r="G26">
        <v>0.95025035900184462</v>
      </c>
      <c r="H26">
        <f t="shared" si="2"/>
        <v>0.93639914683313252</v>
      </c>
      <c r="I26">
        <f t="shared" si="3"/>
        <v>1.9588572104299828E-2</v>
      </c>
      <c r="J26">
        <v>0.72358971897355628</v>
      </c>
      <c r="K26">
        <v>0.77595976328643701</v>
      </c>
      <c r="L26">
        <f t="shared" si="4"/>
        <v>0.74977474112999665</v>
      </c>
      <c r="M26">
        <f t="shared" si="5"/>
        <v>3.7031213464677949E-2</v>
      </c>
      <c r="N26">
        <v>0.86282275493742633</v>
      </c>
      <c r="O26">
        <v>0.87556624147713147</v>
      </c>
      <c r="P26">
        <f t="shared" si="6"/>
        <v>0.8691944982072789</v>
      </c>
      <c r="Q26">
        <f t="shared" si="7"/>
        <v>9.0110057481849956E-3</v>
      </c>
    </row>
    <row r="27" spans="2:17" x14ac:dyDescent="0.2">
      <c r="B27">
        <v>0.98244669320423184</v>
      </c>
      <c r="C27">
        <v>0.96429718361397088</v>
      </c>
      <c r="D27">
        <f t="shared" si="0"/>
        <v>0.9733719384091013</v>
      </c>
      <c r="E27">
        <f t="shared" si="1"/>
        <v>1.2833641306483802E-2</v>
      </c>
      <c r="F27">
        <v>0.92363998902686006</v>
      </c>
      <c r="G27">
        <v>0.95031325580072978</v>
      </c>
      <c r="H27">
        <f t="shared" si="2"/>
        <v>0.93697662241379498</v>
      </c>
      <c r="I27">
        <f t="shared" si="3"/>
        <v>1.8860847812201105E-2</v>
      </c>
      <c r="J27">
        <v>0.72526515108327194</v>
      </c>
      <c r="K27">
        <v>0.77815206163027262</v>
      </c>
      <c r="L27">
        <f t="shared" si="4"/>
        <v>0.75170860635677228</v>
      </c>
      <c r="M27">
        <f t="shared" si="5"/>
        <v>3.7396693083790518E-2</v>
      </c>
      <c r="N27">
        <v>0.86390474372221815</v>
      </c>
      <c r="O27">
        <v>0.87655014258126429</v>
      </c>
      <c r="P27">
        <f t="shared" si="6"/>
        <v>0.87022744315174116</v>
      </c>
      <c r="Q27">
        <f t="shared" si="7"/>
        <v>8.9416472840401582E-3</v>
      </c>
    </row>
    <row r="28" spans="2:17" x14ac:dyDescent="0.2">
      <c r="B28">
        <v>0.98242231460520191</v>
      </c>
      <c r="C28">
        <v>0.96444015727411458</v>
      </c>
      <c r="D28">
        <f t="shared" si="0"/>
        <v>0.97343123593965819</v>
      </c>
      <c r="E28">
        <f t="shared" si="1"/>
        <v>1.2715305389175235E-2</v>
      </c>
      <c r="F28">
        <v>0.92447660813698496</v>
      </c>
      <c r="G28">
        <v>0.9508895042463279</v>
      </c>
      <c r="H28">
        <f t="shared" si="2"/>
        <v>0.93768305619165648</v>
      </c>
      <c r="I28">
        <f t="shared" si="3"/>
        <v>1.8676737949692171E-2</v>
      </c>
      <c r="J28">
        <v>0.73803886204196001</v>
      </c>
      <c r="K28">
        <v>0.77951807118516592</v>
      </c>
      <c r="L28">
        <f t="shared" si="4"/>
        <v>0.75877846661356296</v>
      </c>
      <c r="M28">
        <f t="shared" si="5"/>
        <v>2.9330230063415941E-2</v>
      </c>
      <c r="N28">
        <v>0.86447312366119933</v>
      </c>
      <c r="O28">
        <v>0.87759913780944521</v>
      </c>
      <c r="P28">
        <f t="shared" si="6"/>
        <v>0.87103613073532227</v>
      </c>
      <c r="Q28">
        <f t="shared" si="7"/>
        <v>9.2814936141752263E-3</v>
      </c>
    </row>
    <row r="29" spans="2:17" x14ac:dyDescent="0.2">
      <c r="B29">
        <v>0.98239526840687552</v>
      </c>
      <c r="C29">
        <v>0.96529523697869957</v>
      </c>
      <c r="D29">
        <f t="shared" si="0"/>
        <v>0.97384525269278754</v>
      </c>
      <c r="E29">
        <f t="shared" si="1"/>
        <v>1.2091548181366299E-2</v>
      </c>
      <c r="F29">
        <v>0.92559553727658095</v>
      </c>
      <c r="G29">
        <v>0.95162267982384985</v>
      </c>
      <c r="H29">
        <f t="shared" si="2"/>
        <v>0.9386091085502154</v>
      </c>
      <c r="I29">
        <f t="shared" si="3"/>
        <v>1.8403968990082752E-2</v>
      </c>
      <c r="J29">
        <v>0.7383888147775246</v>
      </c>
      <c r="K29">
        <v>0.78401183444016653</v>
      </c>
      <c r="L29">
        <f t="shared" si="4"/>
        <v>0.76120032460884557</v>
      </c>
      <c r="M29">
        <f t="shared" si="5"/>
        <v>3.2260346581661305E-2</v>
      </c>
      <c r="N29">
        <v>0.86565813108565803</v>
      </c>
      <c r="O29">
        <v>0.87869426797078654</v>
      </c>
      <c r="P29">
        <f t="shared" si="6"/>
        <v>0.87217619952822223</v>
      </c>
      <c r="Q29">
        <f t="shared" si="7"/>
        <v>9.2179407919504401E-3</v>
      </c>
    </row>
    <row r="30" spans="2:17" x14ac:dyDescent="0.2">
      <c r="B30">
        <v>0.98262495508140468</v>
      </c>
      <c r="C30">
        <v>0.96580776598250528</v>
      </c>
      <c r="D30">
        <f t="shared" si="0"/>
        <v>0.97421636053195493</v>
      </c>
      <c r="E30">
        <f t="shared" si="1"/>
        <v>1.189154845232825E-2</v>
      </c>
      <c r="F30">
        <v>0.92606879564891076</v>
      </c>
      <c r="G30">
        <v>0.95196005608040324</v>
      </c>
      <c r="H30">
        <f t="shared" si="2"/>
        <v>0.939014425864657</v>
      </c>
      <c r="I30">
        <f t="shared" si="3"/>
        <v>1.8307885824575269E-2</v>
      </c>
      <c r="J30">
        <v>0.74412399467728163</v>
      </c>
      <c r="K30">
        <v>0.78569932305413392</v>
      </c>
      <c r="L30">
        <f t="shared" si="4"/>
        <v>0.76491165886570778</v>
      </c>
      <c r="M30">
        <f t="shared" si="5"/>
        <v>2.9398196625329755E-2</v>
      </c>
      <c r="N30">
        <v>0.86722260685858843</v>
      </c>
      <c r="O30">
        <v>0.88182352906332873</v>
      </c>
      <c r="P30">
        <f t="shared" si="6"/>
        <v>0.87452306796095858</v>
      </c>
      <c r="Q30">
        <f t="shared" si="7"/>
        <v>1.03244111025491E-2</v>
      </c>
    </row>
    <row r="31" spans="2:17" x14ac:dyDescent="0.2">
      <c r="B31">
        <v>0.98262380841770525</v>
      </c>
      <c r="C31">
        <v>0.96711967534313625</v>
      </c>
      <c r="D31">
        <f t="shared" si="0"/>
        <v>0.97487174188042069</v>
      </c>
      <c r="E31">
        <f t="shared" si="1"/>
        <v>1.0963077633446372E-2</v>
      </c>
      <c r="F31">
        <v>0.92656147648751064</v>
      </c>
      <c r="G31">
        <v>0.95252445993908841</v>
      </c>
      <c r="H31">
        <f t="shared" si="2"/>
        <v>0.93954296821329952</v>
      </c>
      <c r="I31">
        <f t="shared" si="3"/>
        <v>1.8358601658444756E-2</v>
      </c>
      <c r="J31">
        <v>0.74999151657448415</v>
      </c>
      <c r="K31">
        <v>0.78779841654066307</v>
      </c>
      <c r="L31">
        <f t="shared" si="4"/>
        <v>0.76889496655757361</v>
      </c>
      <c r="M31">
        <f t="shared" si="5"/>
        <v>2.673351534172657E-2</v>
      </c>
      <c r="N31">
        <v>0.87722740951177947</v>
      </c>
      <c r="O31">
        <v>0.88519576281743695</v>
      </c>
      <c r="P31">
        <f t="shared" si="6"/>
        <v>0.88121158616460815</v>
      </c>
      <c r="Q31">
        <f t="shared" si="7"/>
        <v>5.6344766573206487E-3</v>
      </c>
    </row>
    <row r="32" spans="2:17" x14ac:dyDescent="0.2">
      <c r="B32">
        <v>0.98282825763564552</v>
      </c>
      <c r="C32">
        <v>0.96782356681968451</v>
      </c>
      <c r="D32">
        <f t="shared" si="0"/>
        <v>0.97532591222766496</v>
      </c>
      <c r="E32">
        <f t="shared" si="1"/>
        <v>1.060991862557354E-2</v>
      </c>
      <c r="F32">
        <v>0.9274501420122252</v>
      </c>
      <c r="G32">
        <v>0.95329844332043612</v>
      </c>
      <c r="H32">
        <f t="shared" si="2"/>
        <v>0.94037429266633066</v>
      </c>
      <c r="I32">
        <f t="shared" si="3"/>
        <v>1.8277509137189049E-2</v>
      </c>
      <c r="J32">
        <v>0.7576487883580254</v>
      </c>
      <c r="K32">
        <v>0.78748018574294032</v>
      </c>
      <c r="L32">
        <f t="shared" si="4"/>
        <v>0.77256448705048286</v>
      </c>
      <c r="M32">
        <f t="shared" si="5"/>
        <v>2.1093983383143975E-2</v>
      </c>
      <c r="N32">
        <v>0.87984265209144841</v>
      </c>
      <c r="O32">
        <v>0.88577420066763768</v>
      </c>
      <c r="P32">
        <f t="shared" si="6"/>
        <v>0.88280842637954304</v>
      </c>
      <c r="Q32">
        <f t="shared" si="7"/>
        <v>4.1942382211608452E-3</v>
      </c>
    </row>
    <row r="33" spans="2:17" x14ac:dyDescent="0.2">
      <c r="B33">
        <v>0.98299768794672127</v>
      </c>
      <c r="C33">
        <v>0.96800763268014378</v>
      </c>
      <c r="D33">
        <f t="shared" ref="D33" si="8">AVERAGE(B33:C33)</f>
        <v>0.97550266031343247</v>
      </c>
      <c r="E33">
        <f t="shared" ref="E33" si="9">STDEV(B33:C33)</f>
        <v>1.059956972935806E-2</v>
      </c>
      <c r="F33">
        <v>0.9279072224237821</v>
      </c>
      <c r="G33">
        <v>0.95419426114248274</v>
      </c>
      <c r="H33">
        <f t="shared" ref="H33" si="10">AVERAGE(F33:G33)</f>
        <v>0.94105074178313242</v>
      </c>
      <c r="I33">
        <f t="shared" ref="I33" si="11">STDEV(F33:G33)</f>
        <v>1.8587743335306554E-2</v>
      </c>
      <c r="J33">
        <v>0.75912948982495587</v>
      </c>
      <c r="K33">
        <v>0.78927471437511532</v>
      </c>
      <c r="L33">
        <f t="shared" ref="L33" si="12">AVERAGE(J33:K33)</f>
        <v>0.77420210210003559</v>
      </c>
      <c r="M33">
        <f t="shared" ref="M33" si="13">STDEV(J33:K33)</f>
        <v>2.1315892699808936E-2</v>
      </c>
      <c r="N33">
        <v>0.88404718108838154</v>
      </c>
      <c r="O33">
        <v>0.88665850445266758</v>
      </c>
      <c r="P33">
        <f t="shared" ref="P33" si="14">AVERAGE(N33:O33)</f>
        <v>0.88535284277052462</v>
      </c>
      <c r="Q33">
        <f t="shared" ref="Q33" si="15">STDEV(N33:O33)</f>
        <v>1.8464844587575311E-3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E59E-1A5F-412A-BD13-C628A5B26127}">
  <dimension ref="B1:Q32"/>
  <sheetViews>
    <sheetView workbookViewId="0">
      <selection activeCell="B1" sqref="B1:Q32"/>
    </sheetView>
  </sheetViews>
  <sheetFormatPr defaultRowHeight="14.25" x14ac:dyDescent="0.2"/>
  <sheetData>
    <row r="1" spans="2:17" x14ac:dyDescent="0.2">
      <c r="B1" s="1"/>
      <c r="C1" s="1"/>
      <c r="D1" s="1"/>
      <c r="E1" s="1"/>
      <c r="F1" s="2"/>
      <c r="G1" s="2"/>
      <c r="H1" s="2"/>
      <c r="I1" s="2"/>
      <c r="J1" s="3"/>
      <c r="K1" s="3"/>
      <c r="L1" s="3"/>
      <c r="M1" s="3"/>
      <c r="N1" s="4"/>
      <c r="O1" s="4"/>
      <c r="P1" s="4"/>
      <c r="Q1" s="4"/>
    </row>
    <row r="2" spans="2:17" x14ac:dyDescent="0.2">
      <c r="B2">
        <v>0.87059916541074811</v>
      </c>
      <c r="C2">
        <v>0.80058125696193727</v>
      </c>
      <c r="D2">
        <f t="shared" ref="D2:D32" si="0">AVERAGE(B2:C2)</f>
        <v>0.83559021118634269</v>
      </c>
      <c r="E2">
        <f t="shared" ref="E2:E32" si="1">STDEV(B2:C2)</f>
        <v>4.9510137868652999E-2</v>
      </c>
      <c r="F2">
        <v>0.86646360429003066</v>
      </c>
      <c r="G2">
        <v>0.79997161717947718</v>
      </c>
      <c r="H2">
        <f t="shared" ref="H2:H32" si="2">AVERAGE(F2:G2)</f>
        <v>0.83321761073475398</v>
      </c>
      <c r="I2">
        <f t="shared" ref="I2:I32" si="3">STDEV(F2:G2)</f>
        <v>4.7016934980440878E-2</v>
      </c>
      <c r="J2">
        <v>0.55430599883209308</v>
      </c>
      <c r="K2">
        <v>0.71941934369435334</v>
      </c>
      <c r="L2">
        <f t="shared" ref="L2:L32" si="4">AVERAGE(J2:K2)</f>
        <v>0.63686267126322327</v>
      </c>
      <c r="M2">
        <f t="shared" ref="M2:M32" si="5">STDEV(J2:K2)</f>
        <v>0.11675276581649696</v>
      </c>
      <c r="N2">
        <v>0.53889489756402886</v>
      </c>
      <c r="O2">
        <v>0.48393433139307279</v>
      </c>
      <c r="P2">
        <f t="shared" ref="P2:P32" si="6">AVERAGE(N2:O2)</f>
        <v>0.51141461447855086</v>
      </c>
      <c r="Q2">
        <f t="shared" ref="Q2:Q32" si="7">STDEV(N2:O2)</f>
        <v>3.8862989037335004E-2</v>
      </c>
    </row>
    <row r="3" spans="2:17" x14ac:dyDescent="0.2">
      <c r="B3">
        <v>0.917977913141935</v>
      </c>
      <c r="C3">
        <v>0.94139532136411863</v>
      </c>
      <c r="D3">
        <f t="shared" si="0"/>
        <v>0.92968661725302681</v>
      </c>
      <c r="E3">
        <f t="shared" si="1"/>
        <v>1.6558608151719664E-2</v>
      </c>
      <c r="F3">
        <v>0.95759689350331723</v>
      </c>
      <c r="G3">
        <v>0.96108589412150314</v>
      </c>
      <c r="H3">
        <f t="shared" si="2"/>
        <v>0.95934139381241024</v>
      </c>
      <c r="I3">
        <f t="shared" si="3"/>
        <v>2.4670959966833139E-3</v>
      </c>
      <c r="J3">
        <v>0.83890457656202722</v>
      </c>
      <c r="K3">
        <v>0.8889287150160704</v>
      </c>
      <c r="L3">
        <f t="shared" si="4"/>
        <v>0.86391664578904881</v>
      </c>
      <c r="M3">
        <f t="shared" si="5"/>
        <v>3.5372407523868672E-2</v>
      </c>
      <c r="N3">
        <v>0.79914110945127048</v>
      </c>
      <c r="O3">
        <v>0.69779143433032442</v>
      </c>
      <c r="P3">
        <f t="shared" si="6"/>
        <v>0.74846627189079751</v>
      </c>
      <c r="Q3">
        <f t="shared" si="7"/>
        <v>7.1665042549074492E-2</v>
      </c>
    </row>
    <row r="4" spans="2:17" x14ac:dyDescent="0.2">
      <c r="B4">
        <v>0.93035229189252144</v>
      </c>
      <c r="C4">
        <v>0.95000618920215263</v>
      </c>
      <c r="D4">
        <f t="shared" si="0"/>
        <v>0.94017924054733704</v>
      </c>
      <c r="E4">
        <f t="shared" si="1"/>
        <v>1.3897404064384253E-2</v>
      </c>
      <c r="F4">
        <v>0.96016143475471716</v>
      </c>
      <c r="G4">
        <v>0.96458630964664138</v>
      </c>
      <c r="H4">
        <f t="shared" si="2"/>
        <v>0.96237387220067927</v>
      </c>
      <c r="I4">
        <f t="shared" si="3"/>
        <v>3.1288590419817105E-3</v>
      </c>
      <c r="J4">
        <v>0.85049196837284013</v>
      </c>
      <c r="K4">
        <v>0.89604208456366541</v>
      </c>
      <c r="L4">
        <f t="shared" si="4"/>
        <v>0.87326702646825272</v>
      </c>
      <c r="M4">
        <f t="shared" si="5"/>
        <v>3.2208796042367697E-2</v>
      </c>
      <c r="N4">
        <v>0.84433010896303284</v>
      </c>
      <c r="O4">
        <v>0.72604199517691415</v>
      </c>
      <c r="P4">
        <f t="shared" si="6"/>
        <v>0.78518605206997349</v>
      </c>
      <c r="Q4">
        <f t="shared" si="7"/>
        <v>8.3642327391930463E-2</v>
      </c>
    </row>
    <row r="5" spans="2:17" x14ac:dyDescent="0.2">
      <c r="B5">
        <v>0.94334844376278171</v>
      </c>
      <c r="C5">
        <v>0.95688425582461956</v>
      </c>
      <c r="D5">
        <f t="shared" si="0"/>
        <v>0.95011634979370063</v>
      </c>
      <c r="E5">
        <f t="shared" si="1"/>
        <v>9.5712644977922062E-3</v>
      </c>
      <c r="F5">
        <v>0.96922951095289001</v>
      </c>
      <c r="G5">
        <v>0.96690153822435609</v>
      </c>
      <c r="H5">
        <f t="shared" si="2"/>
        <v>0.96806552458862305</v>
      </c>
      <c r="I5">
        <f t="shared" si="3"/>
        <v>1.6461253027636785E-3</v>
      </c>
      <c r="J5">
        <v>0.86510961391148689</v>
      </c>
      <c r="K5">
        <v>0.90701507057996222</v>
      </c>
      <c r="L5">
        <f t="shared" si="4"/>
        <v>0.88606234224572455</v>
      </c>
      <c r="M5">
        <f t="shared" si="5"/>
        <v>2.9631632578997941E-2</v>
      </c>
      <c r="N5">
        <v>0.85326769450925433</v>
      </c>
      <c r="O5">
        <v>0.73669850276537052</v>
      </c>
      <c r="P5">
        <f t="shared" si="6"/>
        <v>0.79498309863731242</v>
      </c>
      <c r="Q5">
        <f t="shared" si="7"/>
        <v>8.2426865959535148E-2</v>
      </c>
    </row>
    <row r="6" spans="2:17" x14ac:dyDescent="0.2">
      <c r="B6">
        <v>0.94643988292012615</v>
      </c>
      <c r="C6">
        <v>0.96500901661366967</v>
      </c>
      <c r="D6">
        <f t="shared" si="0"/>
        <v>0.95572444976689797</v>
      </c>
      <c r="E6">
        <f t="shared" si="1"/>
        <v>1.3130360355464221E-2</v>
      </c>
      <c r="F6">
        <v>0.9708846308543001</v>
      </c>
      <c r="G6">
        <v>0.97017738290378353</v>
      </c>
      <c r="H6">
        <f t="shared" si="2"/>
        <v>0.97053100687904181</v>
      </c>
      <c r="I6">
        <f t="shared" si="3"/>
        <v>5.0009982179055894E-4</v>
      </c>
      <c r="J6">
        <v>0.87778383639460911</v>
      </c>
      <c r="K6">
        <v>0.906823829531334</v>
      </c>
      <c r="L6">
        <f t="shared" si="4"/>
        <v>0.89230383296297155</v>
      </c>
      <c r="M6">
        <f t="shared" si="5"/>
        <v>2.0534376072588973E-2</v>
      </c>
      <c r="N6">
        <v>0.85444925164883612</v>
      </c>
      <c r="O6">
        <v>0.73658290073189281</v>
      </c>
      <c r="P6">
        <f t="shared" si="6"/>
        <v>0.79551607619036446</v>
      </c>
      <c r="Q6">
        <f t="shared" si="7"/>
        <v>8.3344096007083854E-2</v>
      </c>
    </row>
    <row r="7" spans="2:17" x14ac:dyDescent="0.2">
      <c r="B7">
        <v>0.94686200977313772</v>
      </c>
      <c r="C7">
        <v>0.96870895021485703</v>
      </c>
      <c r="D7">
        <f t="shared" si="0"/>
        <v>0.95778547999399732</v>
      </c>
      <c r="E7">
        <f t="shared" si="1"/>
        <v>1.5448119734518352E-2</v>
      </c>
      <c r="F7">
        <v>0.97269232754056212</v>
      </c>
      <c r="G7">
        <v>0.9739853217820541</v>
      </c>
      <c r="H7">
        <f t="shared" si="2"/>
        <v>0.97333882466130817</v>
      </c>
      <c r="I7">
        <f t="shared" si="3"/>
        <v>9.1428499619413892E-4</v>
      </c>
      <c r="J7">
        <v>0.89586878289876426</v>
      </c>
      <c r="K7">
        <v>0.91608142553283256</v>
      </c>
      <c r="L7">
        <f t="shared" si="4"/>
        <v>0.90597510421579841</v>
      </c>
      <c r="M7">
        <f t="shared" si="5"/>
        <v>1.4292496672250016E-2</v>
      </c>
      <c r="N7">
        <v>0.85868605470919579</v>
      </c>
      <c r="O7">
        <v>0.73602885329330681</v>
      </c>
      <c r="P7">
        <f t="shared" si="6"/>
        <v>0.79735745400125135</v>
      </c>
      <c r="Q7">
        <f t="shared" si="7"/>
        <v>8.6731738882539294E-2</v>
      </c>
    </row>
    <row r="8" spans="2:17" x14ac:dyDescent="0.2">
      <c r="B8">
        <v>0.95326667962893574</v>
      </c>
      <c r="C8">
        <v>0.96937723708190715</v>
      </c>
      <c r="D8">
        <f t="shared" si="0"/>
        <v>0.96132195835542145</v>
      </c>
      <c r="E8">
        <f t="shared" si="1"/>
        <v>1.1391884423691555E-2</v>
      </c>
      <c r="F8">
        <v>0.97384366238763198</v>
      </c>
      <c r="G8">
        <v>0.97585581069044858</v>
      </c>
      <c r="H8">
        <f t="shared" si="2"/>
        <v>0.97484973653904028</v>
      </c>
      <c r="I8">
        <f t="shared" si="3"/>
        <v>1.4228037096746179E-3</v>
      </c>
      <c r="J8">
        <v>0.89901802344236081</v>
      </c>
      <c r="K8">
        <v>0.92720606332566713</v>
      </c>
      <c r="L8">
        <f t="shared" si="4"/>
        <v>0.91311204338401397</v>
      </c>
      <c r="M8">
        <f t="shared" si="5"/>
        <v>1.9931954149842755E-2</v>
      </c>
      <c r="N8">
        <v>0.86888548902572071</v>
      </c>
      <c r="O8">
        <v>0.74120550889130832</v>
      </c>
      <c r="P8">
        <f t="shared" si="6"/>
        <v>0.80504549895851452</v>
      </c>
      <c r="Q8">
        <f t="shared" si="7"/>
        <v>9.0283379774806674E-2</v>
      </c>
    </row>
    <row r="9" spans="2:17" x14ac:dyDescent="0.2">
      <c r="B9">
        <v>0.96000818646132158</v>
      </c>
      <c r="C9">
        <v>0.97269038931402463</v>
      </c>
      <c r="D9">
        <f t="shared" si="0"/>
        <v>0.96634928788767316</v>
      </c>
      <c r="E9">
        <f t="shared" si="1"/>
        <v>8.9676716375297044E-3</v>
      </c>
      <c r="F9">
        <v>0.97481837993841103</v>
      </c>
      <c r="G9">
        <v>0.97805076919076117</v>
      </c>
      <c r="H9">
        <f t="shared" si="2"/>
        <v>0.97643457456458616</v>
      </c>
      <c r="I9">
        <f t="shared" si="3"/>
        <v>2.2856443597713003E-3</v>
      </c>
      <c r="J9">
        <v>0.90901701453170547</v>
      </c>
      <c r="K9">
        <v>0.92725463785262363</v>
      </c>
      <c r="L9">
        <f t="shared" si="4"/>
        <v>0.91813582619216461</v>
      </c>
      <c r="M9">
        <f t="shared" si="5"/>
        <v>1.2895947122947154E-2</v>
      </c>
      <c r="N9">
        <v>0.87109474112131735</v>
      </c>
      <c r="O9">
        <v>0.74973128270731304</v>
      </c>
      <c r="P9">
        <f t="shared" si="6"/>
        <v>0.81041301191431514</v>
      </c>
      <c r="Q9">
        <f t="shared" si="7"/>
        <v>8.5816924432794012E-2</v>
      </c>
    </row>
    <row r="10" spans="2:17" x14ac:dyDescent="0.2">
      <c r="B10">
        <v>0.96245877663427415</v>
      </c>
      <c r="C10">
        <v>0.97475280984807999</v>
      </c>
      <c r="D10">
        <f t="shared" si="0"/>
        <v>0.96860579324117713</v>
      </c>
      <c r="E10">
        <f t="shared" si="1"/>
        <v>8.6931942536147555E-3</v>
      </c>
      <c r="F10">
        <v>0.97724293652796823</v>
      </c>
      <c r="G10">
        <v>0.97854181630961778</v>
      </c>
      <c r="H10">
        <f t="shared" si="2"/>
        <v>0.97789237641879301</v>
      </c>
      <c r="I10">
        <f t="shared" si="3"/>
        <v>9.1844670155050135E-4</v>
      </c>
      <c r="J10">
        <v>0.90846276121043346</v>
      </c>
      <c r="K10">
        <v>0.93699817076570524</v>
      </c>
      <c r="L10">
        <f t="shared" si="4"/>
        <v>0.92273046598806929</v>
      </c>
      <c r="M10">
        <f t="shared" si="5"/>
        <v>2.0177581600468085E-2</v>
      </c>
      <c r="N10">
        <v>0.87516385916148975</v>
      </c>
      <c r="O10">
        <v>0.76156932134809208</v>
      </c>
      <c r="P10">
        <f t="shared" si="6"/>
        <v>0.81836659025479097</v>
      </c>
      <c r="Q10">
        <f t="shared" si="7"/>
        <v>8.0323467993605194E-2</v>
      </c>
    </row>
    <row r="11" spans="2:17" x14ac:dyDescent="0.2">
      <c r="B11">
        <v>0.96562802259435787</v>
      </c>
      <c r="C11">
        <v>0.97533974166879023</v>
      </c>
      <c r="D11">
        <f t="shared" si="0"/>
        <v>0.97048388213157399</v>
      </c>
      <c r="E11">
        <f t="shared" si="1"/>
        <v>6.8672224145098605E-3</v>
      </c>
      <c r="F11">
        <v>0.97909111274118199</v>
      </c>
      <c r="G11">
        <v>0.97893513170078383</v>
      </c>
      <c r="H11">
        <f t="shared" si="2"/>
        <v>0.97901312222098291</v>
      </c>
      <c r="I11">
        <f t="shared" si="3"/>
        <v>1.102952514020693E-4</v>
      </c>
      <c r="J11">
        <v>0.91249974963296387</v>
      </c>
      <c r="K11">
        <v>0.93929497901134562</v>
      </c>
      <c r="L11">
        <f t="shared" si="4"/>
        <v>0.92589736432215475</v>
      </c>
      <c r="M11">
        <f t="shared" si="5"/>
        <v>1.894708839690273E-2</v>
      </c>
      <c r="N11">
        <v>0.87986316545487353</v>
      </c>
      <c r="O11">
        <v>0.76059228089619757</v>
      </c>
      <c r="P11">
        <f t="shared" si="6"/>
        <v>0.82022772317553549</v>
      </c>
      <c r="Q11">
        <f t="shared" si="7"/>
        <v>8.4337251269557656E-2</v>
      </c>
    </row>
    <row r="12" spans="2:17" x14ac:dyDescent="0.2">
      <c r="B12">
        <v>0.96563381047866759</v>
      </c>
      <c r="C12">
        <v>0.97911684884433103</v>
      </c>
      <c r="D12">
        <f t="shared" si="0"/>
        <v>0.97237532966149931</v>
      </c>
      <c r="E12">
        <f t="shared" si="1"/>
        <v>9.5339478593590085E-3</v>
      </c>
      <c r="F12">
        <v>0.98243032851664913</v>
      </c>
      <c r="G12">
        <v>0.97940005938638508</v>
      </c>
      <c r="H12">
        <f t="shared" si="2"/>
        <v>0.98091519395151705</v>
      </c>
      <c r="I12">
        <f t="shared" si="3"/>
        <v>2.1427238508299725E-3</v>
      </c>
      <c r="J12">
        <v>0.91844446779522815</v>
      </c>
      <c r="K12">
        <v>0.94294890432809164</v>
      </c>
      <c r="L12">
        <f t="shared" si="4"/>
        <v>0.93069668606165989</v>
      </c>
      <c r="M12">
        <f t="shared" si="5"/>
        <v>1.7327253241543147E-2</v>
      </c>
      <c r="N12">
        <v>0.89067003697296476</v>
      </c>
      <c r="O12">
        <v>0.74658212122482814</v>
      </c>
      <c r="P12">
        <f t="shared" si="6"/>
        <v>0.8186260790988964</v>
      </c>
      <c r="Q12">
        <f t="shared" si="7"/>
        <v>0.10188554231254333</v>
      </c>
    </row>
    <row r="13" spans="2:17" x14ac:dyDescent="0.2">
      <c r="B13">
        <v>0.96520623728515476</v>
      </c>
      <c r="C13">
        <v>0.97926776275330485</v>
      </c>
      <c r="D13">
        <f t="shared" si="0"/>
        <v>0.97223700001922975</v>
      </c>
      <c r="E13">
        <f t="shared" si="1"/>
        <v>9.9430000123562727E-3</v>
      </c>
      <c r="F13">
        <v>0.98223828535361302</v>
      </c>
      <c r="G13">
        <v>0.98057031625679036</v>
      </c>
      <c r="H13">
        <f t="shared" si="2"/>
        <v>0.98140430080520169</v>
      </c>
      <c r="I13">
        <f t="shared" si="3"/>
        <v>1.1794322591728984E-3</v>
      </c>
      <c r="J13">
        <v>0.92881035322027516</v>
      </c>
      <c r="K13">
        <v>0.94906746646709239</v>
      </c>
      <c r="L13">
        <f t="shared" si="4"/>
        <v>0.93893890984368378</v>
      </c>
      <c r="M13">
        <f t="shared" si="5"/>
        <v>1.4323942144088303E-2</v>
      </c>
      <c r="N13">
        <v>0.89327933389176217</v>
      </c>
      <c r="O13">
        <v>0.72579908693113737</v>
      </c>
      <c r="P13">
        <f t="shared" si="6"/>
        <v>0.80953921041144983</v>
      </c>
      <c r="Q13">
        <f t="shared" si="7"/>
        <v>0.11842641834065465</v>
      </c>
    </row>
    <row r="14" spans="2:17" x14ac:dyDescent="0.2">
      <c r="B14">
        <v>0.96597245065222348</v>
      </c>
      <c r="C14">
        <v>0.97935911243463702</v>
      </c>
      <c r="D14">
        <f t="shared" si="0"/>
        <v>0.97266578154343031</v>
      </c>
      <c r="E14">
        <f t="shared" si="1"/>
        <v>9.4657993237954128E-3</v>
      </c>
      <c r="F14">
        <v>0.98245065866887338</v>
      </c>
      <c r="G14">
        <v>0.98329677014611516</v>
      </c>
      <c r="H14">
        <f t="shared" si="2"/>
        <v>0.98287371440749427</v>
      </c>
      <c r="I14">
        <f t="shared" si="3"/>
        <v>5.9829116319743293E-4</v>
      </c>
      <c r="J14">
        <v>0.93061301977290345</v>
      </c>
      <c r="K14">
        <v>0.95310585766829325</v>
      </c>
      <c r="L14">
        <f t="shared" si="4"/>
        <v>0.9418594387205983</v>
      </c>
      <c r="M14">
        <f t="shared" si="5"/>
        <v>1.5904838203959885E-2</v>
      </c>
      <c r="N14">
        <v>0.89611837054188503</v>
      </c>
      <c r="O14">
        <v>0.73051118674779913</v>
      </c>
      <c r="P14">
        <f t="shared" si="6"/>
        <v>0.81331477864484203</v>
      </c>
      <c r="Q14">
        <f t="shared" si="7"/>
        <v>0.11710196267400498</v>
      </c>
    </row>
    <row r="15" spans="2:17" x14ac:dyDescent="0.2">
      <c r="B15">
        <v>0.95534223575056609</v>
      </c>
      <c r="C15">
        <v>0.97853109363447111</v>
      </c>
      <c r="D15">
        <f t="shared" si="0"/>
        <v>0.9669366646925186</v>
      </c>
      <c r="E15">
        <f t="shared" si="1"/>
        <v>1.6396998657680368E-2</v>
      </c>
      <c r="F15">
        <v>0.98209211386617845</v>
      </c>
      <c r="G15">
        <v>0.98317901690653531</v>
      </c>
      <c r="H15">
        <f t="shared" si="2"/>
        <v>0.98263556538635688</v>
      </c>
      <c r="I15">
        <f t="shared" si="3"/>
        <v>7.6855651032860922E-4</v>
      </c>
      <c r="J15">
        <v>0.9377480980420444</v>
      </c>
      <c r="K15">
        <v>0.95304900175853802</v>
      </c>
      <c r="L15">
        <f t="shared" si="4"/>
        <v>0.94539854990029126</v>
      </c>
      <c r="M15">
        <f t="shared" si="5"/>
        <v>1.0819372776215086E-2</v>
      </c>
      <c r="N15">
        <v>0.9055003899854861</v>
      </c>
      <c r="O15">
        <v>0.74345481111487599</v>
      </c>
      <c r="P15">
        <f t="shared" si="6"/>
        <v>0.82447760055018104</v>
      </c>
      <c r="Q15">
        <f t="shared" si="7"/>
        <v>0.11458352768070794</v>
      </c>
    </row>
    <row r="16" spans="2:17" x14ac:dyDescent="0.2">
      <c r="B16">
        <v>0.93868577681711463</v>
      </c>
      <c r="C16">
        <v>0.97431008823382337</v>
      </c>
      <c r="D16">
        <f t="shared" si="0"/>
        <v>0.956497932525469</v>
      </c>
      <c r="E16">
        <f t="shared" si="1"/>
        <v>2.5190192177856095E-2</v>
      </c>
      <c r="F16">
        <v>0.98149639760410456</v>
      </c>
      <c r="G16">
        <v>0.98322519556700316</v>
      </c>
      <c r="H16">
        <f t="shared" si="2"/>
        <v>0.98236079658555386</v>
      </c>
      <c r="I16">
        <f t="shared" si="3"/>
        <v>1.2224447628670883E-3</v>
      </c>
      <c r="J16">
        <v>0.93669895629918232</v>
      </c>
      <c r="K16">
        <v>0.95321657397729254</v>
      </c>
      <c r="L16">
        <f t="shared" si="4"/>
        <v>0.94495776513823748</v>
      </c>
      <c r="M16">
        <f t="shared" si="5"/>
        <v>1.1679719469238533E-2</v>
      </c>
      <c r="N16">
        <v>0.91380485066967965</v>
      </c>
      <c r="O16">
        <v>0.73750861351632913</v>
      </c>
      <c r="P16">
        <f t="shared" si="6"/>
        <v>0.82565673209300439</v>
      </c>
      <c r="Q16">
        <f t="shared" si="7"/>
        <v>0.12466026478880572</v>
      </c>
    </row>
    <row r="17" spans="2:17" x14ac:dyDescent="0.2">
      <c r="B17">
        <v>0.92467619882260532</v>
      </c>
      <c r="C17">
        <v>0.97332652085500881</v>
      </c>
      <c r="D17">
        <f t="shared" si="0"/>
        <v>0.94900135983880707</v>
      </c>
      <c r="E17">
        <f t="shared" si="1"/>
        <v>3.4400972616021812E-2</v>
      </c>
      <c r="F17">
        <v>0.98443293883879102</v>
      </c>
      <c r="G17">
        <v>0.98327479081550173</v>
      </c>
      <c r="H17">
        <f t="shared" si="2"/>
        <v>0.98385386482714643</v>
      </c>
      <c r="I17">
        <f t="shared" si="3"/>
        <v>8.1893432088564889E-4</v>
      </c>
      <c r="J17">
        <v>0.93755693648282301</v>
      </c>
      <c r="K17">
        <v>0.953312355818701</v>
      </c>
      <c r="L17">
        <f t="shared" si="4"/>
        <v>0.945434646150762</v>
      </c>
      <c r="M17">
        <f t="shared" si="5"/>
        <v>1.1140763852836974E-2</v>
      </c>
      <c r="N17">
        <v>0.92785129375762776</v>
      </c>
      <c r="O17">
        <v>0.74152649118951208</v>
      </c>
      <c r="P17">
        <f t="shared" si="6"/>
        <v>0.83468889247356992</v>
      </c>
      <c r="Q17">
        <f t="shared" si="7"/>
        <v>0.13175153139915882</v>
      </c>
    </row>
    <row r="18" spans="2:17" x14ac:dyDescent="0.2">
      <c r="B18">
        <v>0.93846510707020847</v>
      </c>
      <c r="C18">
        <v>0.97069693417951275</v>
      </c>
      <c r="D18">
        <f t="shared" si="0"/>
        <v>0.95458102062486061</v>
      </c>
      <c r="E18">
        <f t="shared" si="1"/>
        <v>2.2791343519021449E-2</v>
      </c>
      <c r="F18">
        <v>0.98451139589823311</v>
      </c>
      <c r="G18">
        <v>0.98384434301620449</v>
      </c>
      <c r="H18">
        <f t="shared" si="2"/>
        <v>0.98417786945721875</v>
      </c>
      <c r="I18">
        <f t="shared" si="3"/>
        <v>4.7167761629246594E-4</v>
      </c>
      <c r="J18">
        <v>0.93874016581697695</v>
      </c>
      <c r="K18">
        <v>0.95608215442795796</v>
      </c>
      <c r="L18">
        <f t="shared" si="4"/>
        <v>0.94741116012246751</v>
      </c>
      <c r="M18">
        <f t="shared" si="5"/>
        <v>1.2262637746084555E-2</v>
      </c>
      <c r="N18">
        <v>0.92746666322370086</v>
      </c>
      <c r="O18">
        <v>0.73819023388071758</v>
      </c>
      <c r="P18">
        <f t="shared" si="6"/>
        <v>0.83282844855220928</v>
      </c>
      <c r="Q18">
        <f t="shared" si="7"/>
        <v>0.13383864670719814</v>
      </c>
    </row>
    <row r="19" spans="2:17" x14ac:dyDescent="0.2">
      <c r="B19">
        <v>0.94370628142406454</v>
      </c>
      <c r="C19">
        <v>0.97255831781672053</v>
      </c>
      <c r="D19">
        <f t="shared" si="0"/>
        <v>0.95813229962039248</v>
      </c>
      <c r="E19">
        <f t="shared" si="1"/>
        <v>2.0401470584288105E-2</v>
      </c>
      <c r="F19">
        <v>0.9869136142404793</v>
      </c>
      <c r="G19">
        <v>0.98425056134207389</v>
      </c>
      <c r="H19">
        <f t="shared" si="2"/>
        <v>0.98558208779127665</v>
      </c>
      <c r="I19">
        <f t="shared" si="3"/>
        <v>1.8830627631209516E-3</v>
      </c>
      <c r="J19">
        <v>0.94231132956057539</v>
      </c>
      <c r="K19">
        <v>0.95727107423654489</v>
      </c>
      <c r="L19">
        <f t="shared" si="4"/>
        <v>0.94979120189856014</v>
      </c>
      <c r="M19">
        <f t="shared" si="5"/>
        <v>1.0578136905197384E-2</v>
      </c>
      <c r="N19">
        <v>0.92978042348682788</v>
      </c>
      <c r="O19">
        <v>0.77045158918338108</v>
      </c>
      <c r="P19">
        <f t="shared" si="6"/>
        <v>0.85011600633510453</v>
      </c>
      <c r="Q19">
        <f t="shared" si="7"/>
        <v>0.11266249917451504</v>
      </c>
    </row>
    <row r="20" spans="2:17" x14ac:dyDescent="0.2">
      <c r="B20">
        <v>0.94577541150673261</v>
      </c>
      <c r="C20">
        <v>0.97565962030930842</v>
      </c>
      <c r="D20">
        <f t="shared" si="0"/>
        <v>0.96071751590802057</v>
      </c>
      <c r="E20">
        <f t="shared" si="1"/>
        <v>2.113132669469607E-2</v>
      </c>
      <c r="F20">
        <v>0.98957347686547015</v>
      </c>
      <c r="G20">
        <v>0.98441299496773771</v>
      </c>
      <c r="H20">
        <f t="shared" si="2"/>
        <v>0.98699323591660393</v>
      </c>
      <c r="I20">
        <f t="shared" si="3"/>
        <v>3.6490117440770311E-3</v>
      </c>
      <c r="J20">
        <v>0.9460440958176155</v>
      </c>
      <c r="K20">
        <v>0.95870361877685939</v>
      </c>
      <c r="L20">
        <f t="shared" si="4"/>
        <v>0.95237385729723745</v>
      </c>
      <c r="M20">
        <f t="shared" si="5"/>
        <v>8.9516345310681408E-3</v>
      </c>
      <c r="N20">
        <v>0.93439422662859006</v>
      </c>
      <c r="O20">
        <v>0.81254931423046428</v>
      </c>
      <c r="P20">
        <f t="shared" si="6"/>
        <v>0.87347177042952717</v>
      </c>
      <c r="Q20">
        <f t="shared" si="7"/>
        <v>8.6157363809795579E-2</v>
      </c>
    </row>
    <row r="21" spans="2:17" x14ac:dyDescent="0.2">
      <c r="B21">
        <v>0.95077581335541816</v>
      </c>
      <c r="C21">
        <v>0.98191956115902113</v>
      </c>
      <c r="D21">
        <f t="shared" si="0"/>
        <v>0.96634768725721965</v>
      </c>
      <c r="E21">
        <f t="shared" si="1"/>
        <v>2.2021955263491298E-2</v>
      </c>
      <c r="F21">
        <v>0.99057578086347231</v>
      </c>
      <c r="G21">
        <v>0.98579978682963665</v>
      </c>
      <c r="H21">
        <f t="shared" si="2"/>
        <v>0.98818778384655448</v>
      </c>
      <c r="I21">
        <f t="shared" si="3"/>
        <v>3.3771377682316902E-3</v>
      </c>
      <c r="J21">
        <v>0.95136797830669395</v>
      </c>
      <c r="K21">
        <v>0.95911363040635655</v>
      </c>
      <c r="L21">
        <f t="shared" si="4"/>
        <v>0.95524080435652525</v>
      </c>
      <c r="M21">
        <f t="shared" si="5"/>
        <v>5.477003124383247E-3</v>
      </c>
      <c r="N21">
        <v>0.93854798198584766</v>
      </c>
      <c r="O21">
        <v>0.83990462309252756</v>
      </c>
      <c r="P21">
        <f t="shared" si="6"/>
        <v>0.88922630253918755</v>
      </c>
      <c r="Q21">
        <f t="shared" si="7"/>
        <v>6.9751387992484967E-2</v>
      </c>
    </row>
    <row r="22" spans="2:17" x14ac:dyDescent="0.2">
      <c r="B22">
        <v>0.94930980753709016</v>
      </c>
      <c r="C22">
        <v>0.98326040251546531</v>
      </c>
      <c r="D22">
        <f t="shared" si="0"/>
        <v>0.96628510502627774</v>
      </c>
      <c r="E22">
        <f t="shared" si="1"/>
        <v>2.4006695934527023E-2</v>
      </c>
      <c r="F22">
        <v>0.99105016266238632</v>
      </c>
      <c r="G22">
        <v>0.98589356983449272</v>
      </c>
      <c r="H22">
        <f t="shared" si="2"/>
        <v>0.98847186624843952</v>
      </c>
      <c r="I22">
        <f t="shared" si="3"/>
        <v>3.6462617564214819E-3</v>
      </c>
      <c r="J22">
        <v>0.96324188647002085</v>
      </c>
      <c r="K22">
        <v>0.95967283940940473</v>
      </c>
      <c r="L22">
        <f t="shared" si="4"/>
        <v>0.96145736293971273</v>
      </c>
      <c r="M22">
        <f t="shared" si="5"/>
        <v>2.5236973789355701E-3</v>
      </c>
      <c r="N22">
        <v>0.94190545471618825</v>
      </c>
      <c r="O22">
        <v>0.84754886236502647</v>
      </c>
      <c r="P22">
        <f t="shared" si="6"/>
        <v>0.89472715854060736</v>
      </c>
      <c r="Q22">
        <f t="shared" si="7"/>
        <v>6.6720186301161222E-2</v>
      </c>
    </row>
    <row r="23" spans="2:17" x14ac:dyDescent="0.2">
      <c r="B23">
        <v>0.9563818430873362</v>
      </c>
      <c r="C23">
        <v>0.98805116342293642</v>
      </c>
      <c r="D23">
        <f t="shared" si="0"/>
        <v>0.97221650325513631</v>
      </c>
      <c r="E23">
        <f t="shared" si="1"/>
        <v>2.2393591164871943E-2</v>
      </c>
      <c r="F23">
        <v>0.99116151419910647</v>
      </c>
      <c r="G23">
        <v>0.98645928182388665</v>
      </c>
      <c r="H23">
        <f t="shared" si="2"/>
        <v>0.98881039801149662</v>
      </c>
      <c r="I23">
        <f t="shared" si="3"/>
        <v>3.3249803992328668E-3</v>
      </c>
      <c r="J23">
        <v>0.96578298238766236</v>
      </c>
      <c r="K23">
        <v>0.96460804852292437</v>
      </c>
      <c r="L23">
        <f t="shared" si="4"/>
        <v>0.96519551545529336</v>
      </c>
      <c r="M23">
        <f t="shared" si="5"/>
        <v>8.3080370320195236E-4</v>
      </c>
      <c r="N23">
        <v>0.94429796685139167</v>
      </c>
      <c r="O23">
        <v>0.8655683658942861</v>
      </c>
      <c r="P23">
        <f t="shared" si="6"/>
        <v>0.90493316637283883</v>
      </c>
      <c r="Q23">
        <f t="shared" si="7"/>
        <v>5.5670234716880256E-2</v>
      </c>
    </row>
    <row r="24" spans="2:17" x14ac:dyDescent="0.2">
      <c r="B24">
        <v>0.96699643353755071</v>
      </c>
      <c r="C24">
        <v>0.98887689966691461</v>
      </c>
      <c r="D24">
        <f t="shared" si="0"/>
        <v>0.97793666660223266</v>
      </c>
      <c r="E24">
        <f t="shared" si="1"/>
        <v>1.5471825975595781E-2</v>
      </c>
      <c r="F24">
        <v>0.99169259666218101</v>
      </c>
      <c r="G24">
        <v>0.98923380745682099</v>
      </c>
      <c r="H24">
        <f t="shared" si="2"/>
        <v>0.990463202059501</v>
      </c>
      <c r="I24">
        <f t="shared" si="3"/>
        <v>1.7386265206183553E-3</v>
      </c>
      <c r="J24">
        <v>0.97015324684580739</v>
      </c>
      <c r="K24">
        <v>0.96605343302015201</v>
      </c>
      <c r="L24">
        <f t="shared" si="4"/>
        <v>0.9681033399329797</v>
      </c>
      <c r="M24">
        <f t="shared" si="5"/>
        <v>2.8990061577232845E-3</v>
      </c>
      <c r="N24">
        <v>0.95080339662616054</v>
      </c>
      <c r="O24">
        <v>0.87005622810167282</v>
      </c>
      <c r="P24">
        <f t="shared" si="6"/>
        <v>0.91042981236391674</v>
      </c>
      <c r="Q24">
        <f t="shared" si="7"/>
        <v>5.7096870425278209E-2</v>
      </c>
    </row>
    <row r="25" spans="2:17" x14ac:dyDescent="0.2">
      <c r="B25">
        <v>0.96763365067627216</v>
      </c>
      <c r="C25">
        <v>0.9913975431690828</v>
      </c>
      <c r="D25">
        <f t="shared" si="0"/>
        <v>0.97951559692267742</v>
      </c>
      <c r="E25">
        <f t="shared" si="1"/>
        <v>1.6803609529054488E-2</v>
      </c>
      <c r="F25">
        <v>0.99270212517856216</v>
      </c>
      <c r="G25">
        <v>0.99037914682008299</v>
      </c>
      <c r="H25">
        <f t="shared" si="2"/>
        <v>0.99154063599932263</v>
      </c>
      <c r="I25">
        <f t="shared" si="3"/>
        <v>1.6425937498302132E-3</v>
      </c>
      <c r="J25">
        <v>0.97148943874437721</v>
      </c>
      <c r="K25">
        <v>0.96876401754279107</v>
      </c>
      <c r="L25">
        <f t="shared" si="4"/>
        <v>0.97012672814358414</v>
      </c>
      <c r="M25">
        <f t="shared" si="5"/>
        <v>1.9271638132311497E-3</v>
      </c>
      <c r="N25">
        <v>0.95356427088669415</v>
      </c>
      <c r="O25">
        <v>0.87064188984623181</v>
      </c>
      <c r="P25">
        <f t="shared" si="6"/>
        <v>0.91210308036646293</v>
      </c>
      <c r="Q25">
        <f t="shared" si="7"/>
        <v>5.8634977945845726E-2</v>
      </c>
    </row>
    <row r="26" spans="2:17" x14ac:dyDescent="0.2">
      <c r="B26">
        <v>0.96961210371295981</v>
      </c>
      <c r="C26">
        <v>0.99669667875595536</v>
      </c>
      <c r="D26">
        <f t="shared" si="0"/>
        <v>0.98315439123445758</v>
      </c>
      <c r="E26">
        <f t="shared" si="1"/>
        <v>1.9151686678458082E-2</v>
      </c>
      <c r="F26">
        <v>0.9939338704617916</v>
      </c>
      <c r="G26">
        <v>0.99060109402816943</v>
      </c>
      <c r="H26">
        <f t="shared" si="2"/>
        <v>0.99226748224498051</v>
      </c>
      <c r="I26">
        <f t="shared" si="3"/>
        <v>2.3566288163929579E-3</v>
      </c>
      <c r="J26">
        <v>0.97264177248649619</v>
      </c>
      <c r="K26">
        <v>0.97106278826601022</v>
      </c>
      <c r="L26">
        <f t="shared" si="4"/>
        <v>0.97185228037625326</v>
      </c>
      <c r="M26">
        <f t="shared" si="5"/>
        <v>1.1165104496921828E-3</v>
      </c>
      <c r="N26">
        <v>0.95510865176572057</v>
      </c>
      <c r="O26">
        <v>0.87586458887387764</v>
      </c>
      <c r="P26">
        <f t="shared" si="6"/>
        <v>0.9154866203197991</v>
      </c>
      <c r="Q26">
        <f t="shared" si="7"/>
        <v>5.6034014239595392E-2</v>
      </c>
    </row>
    <row r="27" spans="2:17" x14ac:dyDescent="0.2">
      <c r="B27">
        <v>0.97530980706711512</v>
      </c>
      <c r="C27">
        <v>0.99930913510250041</v>
      </c>
      <c r="D27">
        <f t="shared" si="0"/>
        <v>0.98730947108480782</v>
      </c>
      <c r="E27">
        <f t="shared" si="1"/>
        <v>1.6970087597741362E-2</v>
      </c>
      <c r="F27">
        <v>0.99434733461912139</v>
      </c>
      <c r="G27">
        <v>0.99176307257481411</v>
      </c>
      <c r="H27">
        <f t="shared" si="2"/>
        <v>0.99305520359696775</v>
      </c>
      <c r="I27">
        <f t="shared" si="3"/>
        <v>1.8273492158926905E-3</v>
      </c>
      <c r="J27">
        <v>0.97725581829283825</v>
      </c>
      <c r="K27">
        <v>0.97226205708633673</v>
      </c>
      <c r="L27">
        <f t="shared" si="4"/>
        <v>0.97475893768958755</v>
      </c>
      <c r="M27">
        <f t="shared" si="5"/>
        <v>3.5311224127435423E-3</v>
      </c>
      <c r="N27">
        <v>0.96335897370876056</v>
      </c>
      <c r="O27">
        <v>0.92348075575575483</v>
      </c>
      <c r="P27">
        <f t="shared" si="6"/>
        <v>0.9434198647322577</v>
      </c>
      <c r="Q27">
        <f t="shared" si="7"/>
        <v>2.8198158336205471E-2</v>
      </c>
    </row>
    <row r="28" spans="2:17" x14ac:dyDescent="0.2">
      <c r="B28">
        <v>0.98609847678632601</v>
      </c>
      <c r="C28">
        <v>1</v>
      </c>
      <c r="D28">
        <f t="shared" si="0"/>
        <v>0.99304923839316306</v>
      </c>
      <c r="E28">
        <f t="shared" si="1"/>
        <v>9.8298613332110877E-3</v>
      </c>
      <c r="F28">
        <v>0.99592922898344782</v>
      </c>
      <c r="G28">
        <v>0.99261741725763875</v>
      </c>
      <c r="H28">
        <f t="shared" si="2"/>
        <v>0.99427332312054328</v>
      </c>
      <c r="I28">
        <f t="shared" si="3"/>
        <v>2.3418045293327216E-3</v>
      </c>
      <c r="J28">
        <v>0.98294133937766159</v>
      </c>
      <c r="K28">
        <v>0.97251507473802645</v>
      </c>
      <c r="L28">
        <f t="shared" si="4"/>
        <v>0.97772820705784402</v>
      </c>
      <c r="M28">
        <f t="shared" si="5"/>
        <v>7.3724824291315234E-3</v>
      </c>
      <c r="N28">
        <v>0.97138579628846855</v>
      </c>
      <c r="O28">
        <v>0.94585930701817889</v>
      </c>
      <c r="P28">
        <f t="shared" si="6"/>
        <v>0.95862255165332377</v>
      </c>
      <c r="Q28">
        <f t="shared" si="7"/>
        <v>1.8049953662907466E-2</v>
      </c>
    </row>
    <row r="29" spans="2:17" x14ac:dyDescent="0.2">
      <c r="B29">
        <v>1</v>
      </c>
      <c r="C29">
        <v>1</v>
      </c>
      <c r="D29">
        <f t="shared" si="0"/>
        <v>1</v>
      </c>
      <c r="E29">
        <f t="shared" si="1"/>
        <v>0</v>
      </c>
      <c r="F29">
        <v>0.99661129272589133</v>
      </c>
      <c r="G29">
        <v>0.99304390719509894</v>
      </c>
      <c r="H29">
        <f t="shared" si="2"/>
        <v>0.99482759996049519</v>
      </c>
      <c r="I29">
        <f t="shared" si="3"/>
        <v>2.5225224999300693E-3</v>
      </c>
      <c r="J29">
        <v>0.98889756038491272</v>
      </c>
      <c r="K29">
        <v>0.98218263989185695</v>
      </c>
      <c r="L29">
        <f t="shared" si="4"/>
        <v>0.98554010013838478</v>
      </c>
      <c r="M29">
        <f t="shared" si="5"/>
        <v>4.7481658157682545E-3</v>
      </c>
      <c r="N29">
        <v>0.97483448563271347</v>
      </c>
      <c r="O29">
        <v>0.95912527215025178</v>
      </c>
      <c r="P29">
        <f t="shared" si="6"/>
        <v>0.96697987889148262</v>
      </c>
      <c r="Q29">
        <f t="shared" si="7"/>
        <v>1.1108091380555794E-2</v>
      </c>
    </row>
    <row r="30" spans="2:17" x14ac:dyDescent="0.2">
      <c r="B30">
        <v>1</v>
      </c>
      <c r="C30">
        <v>1</v>
      </c>
      <c r="D30">
        <f t="shared" si="0"/>
        <v>1</v>
      </c>
      <c r="E30">
        <f t="shared" si="1"/>
        <v>0</v>
      </c>
      <c r="F30">
        <v>0.997174788019761</v>
      </c>
      <c r="G30">
        <v>0.99384547819928926</v>
      </c>
      <c r="H30">
        <f t="shared" si="2"/>
        <v>0.99551013310952507</v>
      </c>
      <c r="I30">
        <f t="shared" si="3"/>
        <v>2.3541775507265406E-3</v>
      </c>
      <c r="J30">
        <v>0.99297691164615942</v>
      </c>
      <c r="K30">
        <v>0.98397088360160057</v>
      </c>
      <c r="L30">
        <f t="shared" si="4"/>
        <v>0.98847389762388005</v>
      </c>
      <c r="M30">
        <f t="shared" si="5"/>
        <v>6.3682235018637894E-3</v>
      </c>
      <c r="N30">
        <v>0.9829308672741951</v>
      </c>
      <c r="O30">
        <v>0.98462013719989971</v>
      </c>
      <c r="P30">
        <f t="shared" si="6"/>
        <v>0.98377550223704735</v>
      </c>
      <c r="Q30">
        <f t="shared" si="7"/>
        <v>1.1944942197202302E-3</v>
      </c>
    </row>
    <row r="31" spans="2:17" x14ac:dyDescent="0.2">
      <c r="B31">
        <v>1</v>
      </c>
      <c r="C31">
        <v>1</v>
      </c>
      <c r="D31">
        <f t="shared" si="0"/>
        <v>1</v>
      </c>
      <c r="E31">
        <f t="shared" si="1"/>
        <v>0</v>
      </c>
      <c r="F31">
        <v>0.99740359436157555</v>
      </c>
      <c r="G31">
        <v>0.99476946249329246</v>
      </c>
      <c r="H31">
        <f t="shared" si="2"/>
        <v>0.99608652842743406</v>
      </c>
      <c r="I31">
        <f t="shared" si="3"/>
        <v>1.8626125066025668E-3</v>
      </c>
      <c r="J31">
        <v>0.99605594772755746</v>
      </c>
      <c r="K31">
        <v>0.98910046829023968</v>
      </c>
      <c r="L31">
        <f t="shared" si="4"/>
        <v>0.99257820800889851</v>
      </c>
      <c r="M31">
        <f t="shared" si="5"/>
        <v>4.9182666765309937E-3</v>
      </c>
      <c r="N31">
        <v>0.99064904817786825</v>
      </c>
      <c r="O31">
        <v>0.99787045432496502</v>
      </c>
      <c r="P31">
        <f t="shared" si="6"/>
        <v>0.99425975125141663</v>
      </c>
      <c r="Q31">
        <f t="shared" si="7"/>
        <v>5.1063052563143415E-3</v>
      </c>
    </row>
    <row r="32" spans="2:17" x14ac:dyDescent="0.2">
      <c r="B32">
        <v>1</v>
      </c>
      <c r="C32">
        <v>1</v>
      </c>
      <c r="D32">
        <f t="shared" si="0"/>
        <v>1</v>
      </c>
      <c r="E32">
        <f t="shared" si="1"/>
        <v>0</v>
      </c>
      <c r="F32">
        <v>0.9982064750039995</v>
      </c>
      <c r="G32">
        <v>0.9965224702315193</v>
      </c>
      <c r="H32">
        <f t="shared" si="2"/>
        <v>0.9973644726177594</v>
      </c>
      <c r="I32">
        <f t="shared" si="3"/>
        <v>1.1907711941712639E-3</v>
      </c>
      <c r="J32">
        <v>0.99881981248990093</v>
      </c>
      <c r="K32">
        <v>0.99315947411443462</v>
      </c>
      <c r="L32">
        <f t="shared" si="4"/>
        <v>0.99598964330216777</v>
      </c>
      <c r="M32">
        <f t="shared" si="5"/>
        <v>4.0024636491026748E-3</v>
      </c>
      <c r="N32">
        <v>1</v>
      </c>
      <c r="O32">
        <v>1</v>
      </c>
      <c r="P32">
        <f t="shared" si="6"/>
        <v>1</v>
      </c>
      <c r="Q32">
        <f t="shared" si="7"/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DCE3-87F4-4907-ABFA-9D7E75080716}">
  <dimension ref="B1:Q32"/>
  <sheetViews>
    <sheetView workbookViewId="0">
      <selection activeCell="B1" sqref="B1:Q32"/>
    </sheetView>
  </sheetViews>
  <sheetFormatPr defaultRowHeight="14.25" x14ac:dyDescent="0.2"/>
  <sheetData>
    <row r="1" spans="2:17" x14ac:dyDescent="0.2">
      <c r="B1" s="1"/>
      <c r="C1" s="1"/>
      <c r="D1" s="1"/>
      <c r="E1" s="1"/>
      <c r="F1" s="2"/>
      <c r="G1" s="2"/>
      <c r="H1" s="2"/>
      <c r="I1" s="2"/>
      <c r="J1" s="3"/>
      <c r="K1" s="3"/>
      <c r="L1" s="3"/>
      <c r="M1" s="3"/>
      <c r="N1" s="4"/>
      <c r="O1" s="4"/>
      <c r="P1" s="4"/>
      <c r="Q1" s="4"/>
    </row>
    <row r="2" spans="2:17" x14ac:dyDescent="0.2">
      <c r="B2">
        <v>0.90198435319800518</v>
      </c>
      <c r="C2">
        <v>0.78260881103757862</v>
      </c>
      <c r="D2">
        <f t="shared" ref="D2:D32" si="0">AVERAGE(B2:C2)</f>
        <v>0.8422965821177919</v>
      </c>
      <c r="E2">
        <f t="shared" ref="E2:E32" si="1">STDEV(B2:C2)</f>
        <v>8.4411255369458219E-2</v>
      </c>
      <c r="F2">
        <v>0.86781851906761465</v>
      </c>
      <c r="G2">
        <v>0.85016752726476708</v>
      </c>
      <c r="H2">
        <f t="shared" ref="H2:H32" si="2">AVERAGE(F2:G2)</f>
        <v>0.85899302316619086</v>
      </c>
      <c r="I2">
        <f t="shared" ref="I2:I32" si="3">STDEV(F2:G2)</f>
        <v>1.248113599846168E-2</v>
      </c>
      <c r="J2">
        <v>0.64543121897256739</v>
      </c>
      <c r="K2">
        <v>0.59778419083776302</v>
      </c>
      <c r="L2">
        <f t="shared" ref="L2:L32" si="4">AVERAGE(J2:K2)</f>
        <v>0.62160770490516515</v>
      </c>
      <c r="M2">
        <f t="shared" ref="M2:M32" si="5">STDEV(J2:K2)</f>
        <v>3.3691536697506387E-2</v>
      </c>
      <c r="N2">
        <v>0.62640426422162587</v>
      </c>
      <c r="O2">
        <v>0.5670796564863908</v>
      </c>
      <c r="P2">
        <f t="shared" ref="P2:P32" si="6">AVERAGE(N2:O2)</f>
        <v>0.59674196035400828</v>
      </c>
      <c r="Q2">
        <f t="shared" ref="Q2:Q32" si="7">STDEV(N2:O2)</f>
        <v>4.194883242081663E-2</v>
      </c>
    </row>
    <row r="3" spans="2:17" x14ac:dyDescent="0.2">
      <c r="B3">
        <v>0.97802653829378927</v>
      </c>
      <c r="C3">
        <v>0.94743881538775598</v>
      </c>
      <c r="D3">
        <f t="shared" si="0"/>
        <v>0.96273267684077268</v>
      </c>
      <c r="E3">
        <f t="shared" si="1"/>
        <v>2.1628786287911227E-2</v>
      </c>
      <c r="F3">
        <v>0.96219456858734276</v>
      </c>
      <c r="G3">
        <v>0.90167676768642013</v>
      </c>
      <c r="H3">
        <f t="shared" si="2"/>
        <v>0.93193566813688145</v>
      </c>
      <c r="I3">
        <f t="shared" si="3"/>
        <v>4.2792547399539742E-2</v>
      </c>
      <c r="J3">
        <v>0.88920490086280757</v>
      </c>
      <c r="K3">
        <v>0.90023152191801858</v>
      </c>
      <c r="L3">
        <f t="shared" si="4"/>
        <v>0.89471821139041308</v>
      </c>
      <c r="M3">
        <f t="shared" si="5"/>
        <v>7.7969985217140741E-3</v>
      </c>
      <c r="N3">
        <v>0.75998722873221469</v>
      </c>
      <c r="O3">
        <v>0.83764484405958473</v>
      </c>
      <c r="P3">
        <f t="shared" si="6"/>
        <v>0.79881603639589971</v>
      </c>
      <c r="Q3">
        <f t="shared" si="7"/>
        <v>5.4912226408759722E-2</v>
      </c>
    </row>
    <row r="4" spans="2:17" x14ac:dyDescent="0.2">
      <c r="B4">
        <v>0.98075359125795436</v>
      </c>
      <c r="C4">
        <v>0.95156837429533425</v>
      </c>
      <c r="D4">
        <f t="shared" si="0"/>
        <v>0.96616098277664431</v>
      </c>
      <c r="E4">
        <f t="shared" si="1"/>
        <v>2.0637064824669333E-2</v>
      </c>
      <c r="F4">
        <v>0.96347438731792445</v>
      </c>
      <c r="G4">
        <v>0.93076495565976902</v>
      </c>
      <c r="H4">
        <f t="shared" si="2"/>
        <v>0.94711967148884679</v>
      </c>
      <c r="I4">
        <f t="shared" si="3"/>
        <v>2.312906093423964E-2</v>
      </c>
      <c r="J4">
        <v>0.8883465399842867</v>
      </c>
      <c r="K4">
        <v>0.90611498015517067</v>
      </c>
      <c r="L4">
        <f t="shared" si="4"/>
        <v>0.89723076006972868</v>
      </c>
      <c r="M4">
        <f t="shared" si="5"/>
        <v>1.2564184535939512E-2</v>
      </c>
      <c r="N4">
        <v>0.77879036954285208</v>
      </c>
      <c r="O4">
        <v>0.87300408385827633</v>
      </c>
      <c r="P4">
        <f t="shared" si="6"/>
        <v>0.8258972267005642</v>
      </c>
      <c r="Q4">
        <f t="shared" si="7"/>
        <v>6.6619156273208593E-2</v>
      </c>
    </row>
    <row r="5" spans="2:17" x14ac:dyDescent="0.2">
      <c r="B5">
        <v>0.98105930807646802</v>
      </c>
      <c r="C5">
        <v>0.95738634838917447</v>
      </c>
      <c r="D5">
        <f t="shared" si="0"/>
        <v>0.96922282823282124</v>
      </c>
      <c r="E5">
        <f t="shared" si="1"/>
        <v>1.6739310325641039E-2</v>
      </c>
      <c r="F5">
        <v>0.96472573696574737</v>
      </c>
      <c r="G5">
        <v>0.93895471614882409</v>
      </c>
      <c r="H5">
        <f t="shared" si="2"/>
        <v>0.95184022655728573</v>
      </c>
      <c r="I5">
        <f t="shared" si="3"/>
        <v>1.8222863577746135E-2</v>
      </c>
      <c r="J5">
        <v>0.89248861982755268</v>
      </c>
      <c r="K5">
        <v>0.92440099523725761</v>
      </c>
      <c r="L5">
        <f t="shared" si="4"/>
        <v>0.9084448075324052</v>
      </c>
      <c r="M5">
        <f t="shared" si="5"/>
        <v>2.2565457055973185E-2</v>
      </c>
      <c r="N5">
        <v>0.7784949652548544</v>
      </c>
      <c r="O5">
        <v>0.87497383918306526</v>
      </c>
      <c r="P5">
        <f t="shared" si="6"/>
        <v>0.82673440221895977</v>
      </c>
      <c r="Q5">
        <f t="shared" si="7"/>
        <v>6.8220865995879898E-2</v>
      </c>
    </row>
    <row r="6" spans="2:17" x14ac:dyDescent="0.2">
      <c r="B6">
        <v>0.98381279592958515</v>
      </c>
      <c r="C6">
        <v>0.95915039939873448</v>
      </c>
      <c r="D6">
        <f t="shared" si="0"/>
        <v>0.97148159766415976</v>
      </c>
      <c r="E6">
        <f t="shared" si="1"/>
        <v>1.7438947827276095E-2</v>
      </c>
      <c r="F6">
        <v>0.96549278998479338</v>
      </c>
      <c r="G6">
        <v>0.93994195446989426</v>
      </c>
      <c r="H6">
        <f t="shared" si="2"/>
        <v>0.95271737222734387</v>
      </c>
      <c r="I6">
        <f t="shared" si="3"/>
        <v>1.8067169057567237E-2</v>
      </c>
      <c r="J6">
        <v>0.89750177639139561</v>
      </c>
      <c r="K6">
        <v>0.92697716079825532</v>
      </c>
      <c r="L6">
        <f t="shared" si="4"/>
        <v>0.91223946859482541</v>
      </c>
      <c r="M6">
        <f t="shared" si="5"/>
        <v>2.084224419217072E-2</v>
      </c>
      <c r="N6">
        <v>0.78045729906437555</v>
      </c>
      <c r="O6">
        <v>0.88083089809554638</v>
      </c>
      <c r="P6">
        <f t="shared" si="6"/>
        <v>0.83064409857996102</v>
      </c>
      <c r="Q6">
        <f t="shared" si="7"/>
        <v>7.0974852527040375E-2</v>
      </c>
    </row>
    <row r="7" spans="2:17" x14ac:dyDescent="0.2">
      <c r="B7">
        <v>0.98450914358603159</v>
      </c>
      <c r="C7">
        <v>0.96029244282861881</v>
      </c>
      <c r="D7">
        <f t="shared" si="0"/>
        <v>0.9724007932073252</v>
      </c>
      <c r="E7">
        <f t="shared" si="1"/>
        <v>1.7123793323531977E-2</v>
      </c>
      <c r="F7">
        <v>0.96641664854103138</v>
      </c>
      <c r="G7">
        <v>0.94502756556466794</v>
      </c>
      <c r="H7">
        <f t="shared" si="2"/>
        <v>0.95572210705284966</v>
      </c>
      <c r="I7">
        <f t="shared" si="3"/>
        <v>1.5124365615948331E-2</v>
      </c>
      <c r="J7">
        <v>0.89918540816908399</v>
      </c>
      <c r="K7">
        <v>0.92769205287099876</v>
      </c>
      <c r="L7">
        <f t="shared" si="4"/>
        <v>0.91343873052004132</v>
      </c>
      <c r="M7">
        <f t="shared" si="5"/>
        <v>2.0157241777599505E-2</v>
      </c>
      <c r="N7">
        <v>0.78617922226414949</v>
      </c>
      <c r="O7">
        <v>0.88259578572237796</v>
      </c>
      <c r="P7">
        <f t="shared" si="6"/>
        <v>0.83438750399326378</v>
      </c>
      <c r="Q7">
        <f t="shared" si="7"/>
        <v>6.8176805840016425E-2</v>
      </c>
    </row>
    <row r="8" spans="2:17" x14ac:dyDescent="0.2">
      <c r="B8">
        <v>0.98481273202427133</v>
      </c>
      <c r="C8">
        <v>0.96200513069031091</v>
      </c>
      <c r="D8">
        <f t="shared" si="0"/>
        <v>0.97340893135729112</v>
      </c>
      <c r="E8">
        <f t="shared" si="1"/>
        <v>1.6127409565842764E-2</v>
      </c>
      <c r="F8">
        <v>0.96720542179311608</v>
      </c>
      <c r="G8">
        <v>0.94770321830568738</v>
      </c>
      <c r="H8">
        <f t="shared" si="2"/>
        <v>0.95745432004940167</v>
      </c>
      <c r="I8">
        <f t="shared" si="3"/>
        <v>1.3790140334040774E-2</v>
      </c>
      <c r="J8">
        <v>0.89857611665771242</v>
      </c>
      <c r="K8">
        <v>0.92913748989728573</v>
      </c>
      <c r="L8">
        <f t="shared" si="4"/>
        <v>0.91385680327749907</v>
      </c>
      <c r="M8">
        <f t="shared" si="5"/>
        <v>2.1610154260075374E-2</v>
      </c>
      <c r="N8">
        <v>0.78703482303659433</v>
      </c>
      <c r="O8">
        <v>0.89712352951664087</v>
      </c>
      <c r="P8">
        <f t="shared" si="6"/>
        <v>0.84207917627661755</v>
      </c>
      <c r="Q8">
        <f t="shared" si="7"/>
        <v>7.7844470884096323E-2</v>
      </c>
    </row>
    <row r="9" spans="2:17" x14ac:dyDescent="0.2">
      <c r="B9">
        <v>0.98583488219630133</v>
      </c>
      <c r="C9">
        <v>0.96267359354528126</v>
      </c>
      <c r="D9">
        <f t="shared" si="0"/>
        <v>0.97425423787079124</v>
      </c>
      <c r="E9">
        <f t="shared" si="1"/>
        <v>1.6377504266155318E-2</v>
      </c>
      <c r="F9">
        <v>0.96780159510929975</v>
      </c>
      <c r="G9">
        <v>0.94880264350571974</v>
      </c>
      <c r="H9">
        <f t="shared" si="2"/>
        <v>0.95830211930750975</v>
      </c>
      <c r="I9">
        <f t="shared" si="3"/>
        <v>1.3434287514326453E-2</v>
      </c>
      <c r="J9">
        <v>0.90057028375678805</v>
      </c>
      <c r="K9">
        <v>0.9310138065116591</v>
      </c>
      <c r="L9">
        <f t="shared" si="4"/>
        <v>0.91579204513422363</v>
      </c>
      <c r="M9">
        <f t="shared" si="5"/>
        <v>2.1526821383176287E-2</v>
      </c>
      <c r="N9">
        <v>0.78832876588482748</v>
      </c>
      <c r="O9">
        <v>0.89809428207061803</v>
      </c>
      <c r="P9">
        <f t="shared" si="6"/>
        <v>0.8432115239777227</v>
      </c>
      <c r="Q9">
        <f t="shared" si="7"/>
        <v>7.7615940835414246E-2</v>
      </c>
    </row>
    <row r="10" spans="2:17" x14ac:dyDescent="0.2">
      <c r="B10">
        <v>0.98755028313102822</v>
      </c>
      <c r="C10">
        <v>0.96332366670066538</v>
      </c>
      <c r="D10">
        <f t="shared" si="0"/>
        <v>0.9754369749158468</v>
      </c>
      <c r="E10">
        <f t="shared" si="1"/>
        <v>1.7130804763114991E-2</v>
      </c>
      <c r="F10">
        <v>0.9685423651568128</v>
      </c>
      <c r="G10">
        <v>0.94902898571459282</v>
      </c>
      <c r="H10">
        <f t="shared" si="2"/>
        <v>0.95878567543570281</v>
      </c>
      <c r="I10">
        <f t="shared" si="3"/>
        <v>1.3798042927459918E-2</v>
      </c>
      <c r="J10">
        <v>0.90345834683157655</v>
      </c>
      <c r="K10">
        <v>0.93366182981931012</v>
      </c>
      <c r="L10">
        <f t="shared" si="4"/>
        <v>0.91856008832544334</v>
      </c>
      <c r="M10">
        <f t="shared" si="5"/>
        <v>2.1357087636078929E-2</v>
      </c>
      <c r="N10">
        <v>0.79374527862073407</v>
      </c>
      <c r="O10">
        <v>0.90031096021833901</v>
      </c>
      <c r="P10">
        <f t="shared" si="6"/>
        <v>0.8470281194195366</v>
      </c>
      <c r="Q10">
        <f t="shared" si="7"/>
        <v>7.5353316099432924E-2</v>
      </c>
    </row>
    <row r="11" spans="2:17" x14ac:dyDescent="0.2">
      <c r="B11">
        <v>0.98839398788355859</v>
      </c>
      <c r="C11">
        <v>0.96393965839746443</v>
      </c>
      <c r="D11">
        <f t="shared" si="0"/>
        <v>0.97616682314051151</v>
      </c>
      <c r="E11">
        <f t="shared" si="1"/>
        <v>1.7291822208987322E-2</v>
      </c>
      <c r="F11">
        <v>0.96899460795415648</v>
      </c>
      <c r="G11">
        <v>0.95041845786684798</v>
      </c>
      <c r="H11">
        <f t="shared" si="2"/>
        <v>0.95970653291050223</v>
      </c>
      <c r="I11">
        <f t="shared" si="3"/>
        <v>1.3135321695074921E-2</v>
      </c>
      <c r="J11">
        <v>0.90495868963023973</v>
      </c>
      <c r="K11">
        <v>0.93595668148039113</v>
      </c>
      <c r="L11">
        <f t="shared" si="4"/>
        <v>0.92045768555531549</v>
      </c>
      <c r="M11">
        <f t="shared" si="5"/>
        <v>2.1918890240407385E-2</v>
      </c>
      <c r="N11">
        <v>0.79365100956740253</v>
      </c>
      <c r="O11">
        <v>0.90416252578138745</v>
      </c>
      <c r="P11">
        <f t="shared" si="6"/>
        <v>0.84890676767439499</v>
      </c>
      <c r="Q11">
        <f t="shared" si="7"/>
        <v>7.8143442514115827E-2</v>
      </c>
    </row>
    <row r="12" spans="2:17" x14ac:dyDescent="0.2">
      <c r="B12">
        <v>0.9891281082350154</v>
      </c>
      <c r="C12">
        <v>0.96509547495439951</v>
      </c>
      <c r="D12">
        <f t="shared" si="0"/>
        <v>0.9771117915947074</v>
      </c>
      <c r="E12">
        <f t="shared" si="1"/>
        <v>1.6993637962492997E-2</v>
      </c>
      <c r="F12">
        <v>0.97082386662483189</v>
      </c>
      <c r="G12">
        <v>0.95265905613767188</v>
      </c>
      <c r="H12">
        <f t="shared" si="2"/>
        <v>0.96174146138125183</v>
      </c>
      <c r="I12">
        <f t="shared" si="3"/>
        <v>1.2844460674439357E-2</v>
      </c>
      <c r="J12">
        <v>0.90800858307042254</v>
      </c>
      <c r="K12">
        <v>0.9366884454808696</v>
      </c>
      <c r="L12">
        <f t="shared" si="4"/>
        <v>0.92234851427564601</v>
      </c>
      <c r="M12">
        <f t="shared" si="5"/>
        <v>2.0279725193924281E-2</v>
      </c>
      <c r="N12">
        <v>0.79715234803858392</v>
      </c>
      <c r="O12">
        <v>0.90833623358933269</v>
      </c>
      <c r="P12">
        <f t="shared" si="6"/>
        <v>0.85274429081395831</v>
      </c>
      <c r="Q12">
        <f t="shared" si="7"/>
        <v>7.861887943160345E-2</v>
      </c>
    </row>
    <row r="13" spans="2:17" x14ac:dyDescent="0.2">
      <c r="B13">
        <v>0.99030124116430041</v>
      </c>
      <c r="C13">
        <v>0.96758327532871802</v>
      </c>
      <c r="D13">
        <f t="shared" si="0"/>
        <v>0.97894225824650927</v>
      </c>
      <c r="E13">
        <f t="shared" si="1"/>
        <v>1.6064027697104619E-2</v>
      </c>
      <c r="F13">
        <v>0.97231035796431253</v>
      </c>
      <c r="G13">
        <v>0.95314290814650315</v>
      </c>
      <c r="H13">
        <f t="shared" si="2"/>
        <v>0.96272663305540784</v>
      </c>
      <c r="I13">
        <f t="shared" si="3"/>
        <v>1.3553433744225867E-2</v>
      </c>
      <c r="J13">
        <v>0.91223344463707512</v>
      </c>
      <c r="K13">
        <v>0.93975901210274093</v>
      </c>
      <c r="L13">
        <f t="shared" si="4"/>
        <v>0.92599622836990803</v>
      </c>
      <c r="M13">
        <f t="shared" si="5"/>
        <v>1.9463515410980105E-2</v>
      </c>
      <c r="N13">
        <v>0.79879392499696811</v>
      </c>
      <c r="O13">
        <v>0.91309232656288497</v>
      </c>
      <c r="P13">
        <f t="shared" si="6"/>
        <v>0.85594312577992659</v>
      </c>
      <c r="Q13">
        <f t="shared" si="7"/>
        <v>8.082117482604291E-2</v>
      </c>
    </row>
    <row r="14" spans="2:17" x14ac:dyDescent="0.2">
      <c r="B14">
        <v>0.99061679213702591</v>
      </c>
      <c r="C14">
        <v>0.97257180041510294</v>
      </c>
      <c r="D14">
        <f t="shared" si="0"/>
        <v>0.98159429627606443</v>
      </c>
      <c r="E14">
        <f t="shared" si="1"/>
        <v>1.2759736013026851E-2</v>
      </c>
      <c r="F14">
        <v>0.97360389931378077</v>
      </c>
      <c r="G14">
        <v>0.95409891472973085</v>
      </c>
      <c r="H14">
        <f t="shared" si="2"/>
        <v>0.96385140702175587</v>
      </c>
      <c r="I14">
        <f t="shared" si="3"/>
        <v>1.3792106866320772E-2</v>
      </c>
      <c r="J14">
        <v>0.91319287786200787</v>
      </c>
      <c r="K14">
        <v>0.94282794279840632</v>
      </c>
      <c r="L14">
        <f t="shared" si="4"/>
        <v>0.92801041033020715</v>
      </c>
      <c r="M14">
        <f t="shared" si="5"/>
        <v>2.0955155377431024E-2</v>
      </c>
      <c r="N14">
        <v>0.8031229926980743</v>
      </c>
      <c r="O14">
        <v>0.92039889375419981</v>
      </c>
      <c r="P14">
        <f t="shared" si="6"/>
        <v>0.86176094322613706</v>
      </c>
      <c r="Q14">
        <f t="shared" si="7"/>
        <v>8.2926584906548945E-2</v>
      </c>
    </row>
    <row r="15" spans="2:17" x14ac:dyDescent="0.2">
      <c r="B15">
        <v>0.99077904993618615</v>
      </c>
      <c r="C15">
        <v>0.97401300277811154</v>
      </c>
      <c r="D15">
        <f t="shared" si="0"/>
        <v>0.98239602635714884</v>
      </c>
      <c r="E15">
        <f t="shared" si="1"/>
        <v>1.1855385639168005E-2</v>
      </c>
      <c r="F15">
        <v>0.97432638971209318</v>
      </c>
      <c r="G15">
        <v>0.9549770416614386</v>
      </c>
      <c r="H15">
        <f t="shared" si="2"/>
        <v>0.96465171568676589</v>
      </c>
      <c r="I15">
        <f t="shared" si="3"/>
        <v>1.3682055218156559E-2</v>
      </c>
      <c r="J15">
        <v>0.91438139931501905</v>
      </c>
      <c r="K15">
        <v>0.9471829073881054</v>
      </c>
      <c r="L15">
        <f t="shared" si="4"/>
        <v>0.93078215335156222</v>
      </c>
      <c r="M15">
        <f t="shared" si="5"/>
        <v>2.3194168791624642E-2</v>
      </c>
      <c r="N15">
        <v>0.8079222664483835</v>
      </c>
      <c r="O15">
        <v>0.92333619097613895</v>
      </c>
      <c r="P15">
        <f t="shared" si="6"/>
        <v>0.86562922871226122</v>
      </c>
      <c r="Q15">
        <f t="shared" si="7"/>
        <v>8.1609968676928282E-2</v>
      </c>
    </row>
    <row r="16" spans="2:17" x14ac:dyDescent="0.2">
      <c r="B16">
        <v>0.99282693052619075</v>
      </c>
      <c r="C16">
        <v>0.97538780572052786</v>
      </c>
      <c r="D16">
        <f t="shared" si="0"/>
        <v>0.98410736812335931</v>
      </c>
      <c r="E16">
        <f t="shared" si="1"/>
        <v>1.2331323408042768E-2</v>
      </c>
      <c r="F16">
        <v>0.97515465822115555</v>
      </c>
      <c r="G16">
        <v>0.95592415242277384</v>
      </c>
      <c r="H16">
        <f t="shared" si="2"/>
        <v>0.96553940532196469</v>
      </c>
      <c r="I16">
        <f t="shared" si="3"/>
        <v>1.3598021055682924E-2</v>
      </c>
      <c r="J16">
        <v>0.91667608000621947</v>
      </c>
      <c r="K16">
        <v>0.95033431749643937</v>
      </c>
      <c r="L16">
        <f t="shared" si="4"/>
        <v>0.93350519875132942</v>
      </c>
      <c r="M16">
        <f t="shared" si="5"/>
        <v>2.3799967972121774E-2</v>
      </c>
      <c r="N16">
        <v>0.8108854219428957</v>
      </c>
      <c r="O16">
        <v>0.92410008564529733</v>
      </c>
      <c r="P16">
        <f t="shared" si="6"/>
        <v>0.86749275379409652</v>
      </c>
      <c r="Q16">
        <f t="shared" si="7"/>
        <v>8.0054856433722676E-2</v>
      </c>
    </row>
    <row r="17" spans="2:17" x14ac:dyDescent="0.2">
      <c r="B17">
        <v>0.99332458492690678</v>
      </c>
      <c r="C17">
        <v>0.97663481344010339</v>
      </c>
      <c r="D17">
        <f t="shared" si="0"/>
        <v>0.98497969918350514</v>
      </c>
      <c r="E17">
        <f t="shared" si="1"/>
        <v>1.1801450594772568E-2</v>
      </c>
      <c r="F17">
        <v>0.97528267638605382</v>
      </c>
      <c r="G17">
        <v>0.95860150683454459</v>
      </c>
      <c r="H17">
        <f t="shared" si="2"/>
        <v>0.9669420916102992</v>
      </c>
      <c r="I17">
        <f t="shared" si="3"/>
        <v>1.1795368107994732E-2</v>
      </c>
      <c r="J17">
        <v>0.91869989326437818</v>
      </c>
      <c r="K17">
        <v>0.95386321064396906</v>
      </c>
      <c r="L17">
        <f t="shared" si="4"/>
        <v>0.93628155195417362</v>
      </c>
      <c r="M17">
        <f t="shared" si="5"/>
        <v>2.4864220168123497E-2</v>
      </c>
      <c r="N17">
        <v>0.81920606329427847</v>
      </c>
      <c r="O17">
        <v>0.92522229155953029</v>
      </c>
      <c r="P17">
        <f t="shared" si="6"/>
        <v>0.87221417742690432</v>
      </c>
      <c r="Q17">
        <f t="shared" si="7"/>
        <v>7.4964793922180487E-2</v>
      </c>
    </row>
    <row r="18" spans="2:17" x14ac:dyDescent="0.2">
      <c r="B18">
        <v>0.99349171588178853</v>
      </c>
      <c r="C18">
        <v>0.97800290696396441</v>
      </c>
      <c r="D18">
        <f t="shared" si="0"/>
        <v>0.98574731142287653</v>
      </c>
      <c r="E18">
        <f t="shared" si="1"/>
        <v>1.0952241818296102E-2</v>
      </c>
      <c r="F18">
        <v>0.97634765349797603</v>
      </c>
      <c r="G18">
        <v>0.96066780856733192</v>
      </c>
      <c r="H18">
        <f t="shared" si="2"/>
        <v>0.96850773103265397</v>
      </c>
      <c r="I18">
        <f t="shared" si="3"/>
        <v>1.1087324678411965E-2</v>
      </c>
      <c r="J18">
        <v>0.92443958147539118</v>
      </c>
      <c r="K18">
        <v>0.9542161921634057</v>
      </c>
      <c r="L18">
        <f t="shared" si="4"/>
        <v>0.93932788681939838</v>
      </c>
      <c r="M18">
        <f t="shared" si="5"/>
        <v>2.1055243338246894E-2</v>
      </c>
      <c r="N18">
        <v>0.82834876864376272</v>
      </c>
      <c r="O18">
        <v>0.92644634905399448</v>
      </c>
      <c r="P18">
        <f t="shared" si="6"/>
        <v>0.8773975588488786</v>
      </c>
      <c r="Q18">
        <f t="shared" si="7"/>
        <v>6.9365464326067494E-2</v>
      </c>
    </row>
    <row r="19" spans="2:17" x14ac:dyDescent="0.2">
      <c r="B19">
        <v>0.99387913045662946</v>
      </c>
      <c r="C19">
        <v>0.97896217970454269</v>
      </c>
      <c r="D19">
        <f t="shared" si="0"/>
        <v>0.98642065508058607</v>
      </c>
      <c r="E19">
        <f t="shared" si="1"/>
        <v>1.0547877031426322E-2</v>
      </c>
      <c r="F19">
        <v>0.97811392725783664</v>
      </c>
      <c r="G19">
        <v>0.96140953526916761</v>
      </c>
      <c r="H19">
        <f t="shared" si="2"/>
        <v>0.96976173126350207</v>
      </c>
      <c r="I19">
        <f t="shared" si="3"/>
        <v>1.1811788850786101E-2</v>
      </c>
      <c r="J19">
        <v>0.92559040760672873</v>
      </c>
      <c r="K19">
        <v>0.95566992791102823</v>
      </c>
      <c r="L19">
        <f t="shared" si="4"/>
        <v>0.94063016775887842</v>
      </c>
      <c r="M19">
        <f t="shared" si="5"/>
        <v>2.1269432782008622E-2</v>
      </c>
      <c r="N19">
        <v>0.83459485423536384</v>
      </c>
      <c r="O19">
        <v>0.92961513769899096</v>
      </c>
      <c r="P19">
        <f t="shared" si="6"/>
        <v>0.8821049959671774</v>
      </c>
      <c r="Q19">
        <f t="shared" si="7"/>
        <v>6.7189486787398695E-2</v>
      </c>
    </row>
    <row r="20" spans="2:17" x14ac:dyDescent="0.2">
      <c r="B20">
        <v>0.99459048694080454</v>
      </c>
      <c r="C20">
        <v>0.98034923071415692</v>
      </c>
      <c r="D20">
        <f t="shared" si="0"/>
        <v>0.98746985882748073</v>
      </c>
      <c r="E20">
        <f t="shared" si="1"/>
        <v>1.0070088850477679E-2</v>
      </c>
      <c r="F20">
        <v>0.97922170881525883</v>
      </c>
      <c r="G20">
        <v>0.96234544146316514</v>
      </c>
      <c r="H20">
        <f t="shared" si="2"/>
        <v>0.97078357513921198</v>
      </c>
      <c r="I20">
        <f t="shared" si="3"/>
        <v>1.1933323085782587E-2</v>
      </c>
      <c r="J20">
        <v>0.92615833531455705</v>
      </c>
      <c r="K20">
        <v>0.95771827435649637</v>
      </c>
      <c r="L20">
        <f t="shared" si="4"/>
        <v>0.94193830483552676</v>
      </c>
      <c r="M20">
        <f t="shared" si="5"/>
        <v>2.2316246910389366E-2</v>
      </c>
      <c r="N20">
        <v>0.83476140070870974</v>
      </c>
      <c r="O20">
        <v>0.93323592080507367</v>
      </c>
      <c r="P20">
        <f t="shared" si="6"/>
        <v>0.88399866075689171</v>
      </c>
      <c r="Q20">
        <f t="shared" si="7"/>
        <v>6.9632000934229887E-2</v>
      </c>
    </row>
    <row r="21" spans="2:17" x14ac:dyDescent="0.2">
      <c r="B21">
        <v>0.99555309300565342</v>
      </c>
      <c r="C21">
        <v>0.98313708853984949</v>
      </c>
      <c r="D21">
        <f t="shared" si="0"/>
        <v>0.98934509077275146</v>
      </c>
      <c r="E21">
        <f t="shared" si="1"/>
        <v>8.7794409530124167E-3</v>
      </c>
      <c r="F21">
        <v>0.97949453998403024</v>
      </c>
      <c r="G21">
        <v>0.96620276008757966</v>
      </c>
      <c r="H21">
        <f t="shared" si="2"/>
        <v>0.9728486500358049</v>
      </c>
      <c r="I21">
        <f t="shared" si="3"/>
        <v>9.3987076988192343E-3</v>
      </c>
      <c r="J21">
        <v>0.92861910433123518</v>
      </c>
      <c r="K21">
        <v>0.96104367786504519</v>
      </c>
      <c r="L21">
        <f t="shared" si="4"/>
        <v>0.94483139109814018</v>
      </c>
      <c r="M21">
        <f t="shared" si="5"/>
        <v>2.2927635822838913E-2</v>
      </c>
      <c r="N21">
        <v>0.83632825826224388</v>
      </c>
      <c r="O21">
        <v>0.93638556881157875</v>
      </c>
      <c r="P21">
        <f t="shared" si="6"/>
        <v>0.88635691353691137</v>
      </c>
      <c r="Q21">
        <f t="shared" si="7"/>
        <v>7.0751202796722965E-2</v>
      </c>
    </row>
    <row r="22" spans="2:17" x14ac:dyDescent="0.2">
      <c r="B22">
        <v>0.99615891049484073</v>
      </c>
      <c r="C22">
        <v>0.98604411257105862</v>
      </c>
      <c r="D22">
        <f t="shared" si="0"/>
        <v>0.99110151153294967</v>
      </c>
      <c r="E22">
        <f t="shared" si="1"/>
        <v>7.1522422022379456E-3</v>
      </c>
      <c r="F22">
        <v>0.97999185949828782</v>
      </c>
      <c r="G22">
        <v>0.96688857585934918</v>
      </c>
      <c r="H22">
        <f t="shared" si="2"/>
        <v>0.9734402176788185</v>
      </c>
      <c r="I22">
        <f t="shared" si="3"/>
        <v>9.2654207169042564E-3</v>
      </c>
      <c r="J22">
        <v>0.93573373620960365</v>
      </c>
      <c r="K22">
        <v>0.96294976426428713</v>
      </c>
      <c r="L22">
        <f t="shared" si="4"/>
        <v>0.94934175023694545</v>
      </c>
      <c r="M22">
        <f t="shared" si="5"/>
        <v>1.9244637994430012E-2</v>
      </c>
      <c r="N22">
        <v>0.83848316625014996</v>
      </c>
      <c r="O22">
        <v>0.93796088095776775</v>
      </c>
      <c r="P22">
        <f t="shared" si="6"/>
        <v>0.88822202360395885</v>
      </c>
      <c r="Q22">
        <f t="shared" si="7"/>
        <v>7.0341366646697295E-2</v>
      </c>
    </row>
    <row r="23" spans="2:17" x14ac:dyDescent="0.2">
      <c r="B23">
        <v>0.99658045975703258</v>
      </c>
      <c r="C23">
        <v>0.98634554044479894</v>
      </c>
      <c r="D23">
        <f t="shared" si="0"/>
        <v>0.9914630001009157</v>
      </c>
      <c r="E23">
        <f t="shared" si="1"/>
        <v>7.2371808505775591E-3</v>
      </c>
      <c r="F23">
        <v>0.98012845385867908</v>
      </c>
      <c r="G23">
        <v>0.96953078823227612</v>
      </c>
      <c r="H23">
        <f t="shared" si="2"/>
        <v>0.97482962104547766</v>
      </c>
      <c r="I23">
        <f t="shared" si="3"/>
        <v>7.4936812291771168E-3</v>
      </c>
      <c r="J23">
        <v>0.93691538466336421</v>
      </c>
      <c r="K23">
        <v>0.96521336761349685</v>
      </c>
      <c r="L23">
        <f t="shared" si="4"/>
        <v>0.95106437613843053</v>
      </c>
      <c r="M23">
        <f t="shared" si="5"/>
        <v>2.0009695637940091E-2</v>
      </c>
      <c r="N23">
        <v>0.84689728906160233</v>
      </c>
      <c r="O23">
        <v>0.94183049976938527</v>
      </c>
      <c r="P23">
        <f t="shared" si="6"/>
        <v>0.8943638944154938</v>
      </c>
      <c r="Q23">
        <f t="shared" si="7"/>
        <v>6.712791705128468E-2</v>
      </c>
    </row>
    <row r="24" spans="2:17" x14ac:dyDescent="0.2">
      <c r="B24">
        <v>0.99832747880755024</v>
      </c>
      <c r="C24">
        <v>0.98641727385258871</v>
      </c>
      <c r="D24">
        <f t="shared" si="0"/>
        <v>0.99237237633006947</v>
      </c>
      <c r="E24">
        <f t="shared" si="1"/>
        <v>8.4217866889749193E-3</v>
      </c>
      <c r="F24">
        <v>0.98005640135999272</v>
      </c>
      <c r="G24">
        <v>0.97066649401647664</v>
      </c>
      <c r="H24">
        <f t="shared" si="2"/>
        <v>0.97536144768823463</v>
      </c>
      <c r="I24">
        <f t="shared" si="3"/>
        <v>6.6396671573135798E-3</v>
      </c>
      <c r="J24">
        <v>0.93805274085562496</v>
      </c>
      <c r="K24">
        <v>0.96658133845012795</v>
      </c>
      <c r="L24">
        <f t="shared" si="4"/>
        <v>0.9523170396528764</v>
      </c>
      <c r="M24">
        <f t="shared" si="5"/>
        <v>2.0172764816815295E-2</v>
      </c>
      <c r="N24">
        <v>0.85690332821402926</v>
      </c>
      <c r="O24">
        <v>0.94311250757536591</v>
      </c>
      <c r="P24">
        <f t="shared" si="6"/>
        <v>0.90000791789469758</v>
      </c>
      <c r="Q24">
        <f t="shared" si="7"/>
        <v>6.0959095326928503E-2</v>
      </c>
    </row>
    <row r="25" spans="2:17" x14ac:dyDescent="0.2">
      <c r="B25">
        <v>0.99914945468065297</v>
      </c>
      <c r="C25">
        <v>0.98741098628787893</v>
      </c>
      <c r="D25">
        <f t="shared" si="0"/>
        <v>0.9932802204842659</v>
      </c>
      <c r="E25">
        <f t="shared" si="1"/>
        <v>8.3003506012744761E-3</v>
      </c>
      <c r="F25">
        <v>0.98056530880188963</v>
      </c>
      <c r="G25">
        <v>0.97342682610750741</v>
      </c>
      <c r="H25">
        <f t="shared" si="2"/>
        <v>0.97699606745469847</v>
      </c>
      <c r="I25">
        <f t="shared" si="3"/>
        <v>5.0476695205804844E-3</v>
      </c>
      <c r="J25">
        <v>0.9388775081086238</v>
      </c>
      <c r="K25">
        <v>0.97155658501724851</v>
      </c>
      <c r="L25">
        <f t="shared" si="4"/>
        <v>0.95521704656293616</v>
      </c>
      <c r="M25">
        <f t="shared" si="5"/>
        <v>2.3107596885005247E-2</v>
      </c>
      <c r="N25">
        <v>0.87149967859883859</v>
      </c>
      <c r="O25">
        <v>0.94545136397869245</v>
      </c>
      <c r="P25">
        <f t="shared" si="6"/>
        <v>0.90847552128876552</v>
      </c>
      <c r="Q25">
        <f t="shared" si="7"/>
        <v>5.2291738212268728E-2</v>
      </c>
    </row>
    <row r="26" spans="2:17" x14ac:dyDescent="0.2">
      <c r="B26">
        <v>0.99953154423529245</v>
      </c>
      <c r="C26">
        <v>0.98867306079611816</v>
      </c>
      <c r="D26">
        <f t="shared" si="0"/>
        <v>0.99410230251570531</v>
      </c>
      <c r="E26">
        <f t="shared" si="1"/>
        <v>7.6781072732419594E-3</v>
      </c>
      <c r="F26">
        <v>0.98175897630581876</v>
      </c>
      <c r="G26">
        <v>0.97457658678197479</v>
      </c>
      <c r="H26">
        <f t="shared" si="2"/>
        <v>0.97816778154389672</v>
      </c>
      <c r="I26">
        <f t="shared" si="3"/>
        <v>5.0787163374332962E-3</v>
      </c>
      <c r="J26">
        <v>0.94070294513436981</v>
      </c>
      <c r="K26">
        <v>0.97386039863833163</v>
      </c>
      <c r="L26">
        <f t="shared" si="4"/>
        <v>0.95728167188635072</v>
      </c>
      <c r="M26">
        <f t="shared" si="5"/>
        <v>2.3445860219529054E-2</v>
      </c>
      <c r="N26">
        <v>0.88969544748670404</v>
      </c>
      <c r="O26">
        <v>0.94598049325670408</v>
      </c>
      <c r="P26">
        <f t="shared" si="6"/>
        <v>0.91783797037170411</v>
      </c>
      <c r="Q26">
        <f t="shared" si="7"/>
        <v>3.9799537543362233E-2</v>
      </c>
    </row>
    <row r="27" spans="2:17" x14ac:dyDescent="0.2">
      <c r="B27">
        <v>0.99966733380117367</v>
      </c>
      <c r="C27">
        <v>0.99329119616653805</v>
      </c>
      <c r="D27">
        <f t="shared" si="0"/>
        <v>0.99647926498385586</v>
      </c>
      <c r="E27">
        <f t="shared" si="1"/>
        <v>4.508610159229604E-3</v>
      </c>
      <c r="F27">
        <v>0.98380057417801281</v>
      </c>
      <c r="G27">
        <v>0.97907999683424696</v>
      </c>
      <c r="H27">
        <f t="shared" si="2"/>
        <v>0.98144028550612994</v>
      </c>
      <c r="I27">
        <f t="shared" si="3"/>
        <v>3.3379522508924144E-3</v>
      </c>
      <c r="J27">
        <v>0.94387438237269583</v>
      </c>
      <c r="K27">
        <v>0.97526591303174659</v>
      </c>
      <c r="L27">
        <f t="shared" si="4"/>
        <v>0.95957014770222115</v>
      </c>
      <c r="M27">
        <f t="shared" si="5"/>
        <v>2.2197164200840204E-2</v>
      </c>
      <c r="N27">
        <v>0.90023426832704234</v>
      </c>
      <c r="O27">
        <v>0.94915659687808807</v>
      </c>
      <c r="P27">
        <f t="shared" si="6"/>
        <v>0.92469543260256515</v>
      </c>
      <c r="Q27">
        <f t="shared" si="7"/>
        <v>3.4593310269880675E-2</v>
      </c>
    </row>
    <row r="28" spans="2:17" x14ac:dyDescent="0.2">
      <c r="B28">
        <v>1</v>
      </c>
      <c r="C28">
        <v>0.99412947980933342</v>
      </c>
      <c r="D28">
        <f t="shared" si="0"/>
        <v>0.99706473990466671</v>
      </c>
      <c r="E28">
        <f t="shared" si="1"/>
        <v>4.151084635912885E-3</v>
      </c>
      <c r="F28">
        <v>0.98368721734713249</v>
      </c>
      <c r="G28">
        <v>0.97956883056543387</v>
      </c>
      <c r="H28">
        <f t="shared" si="2"/>
        <v>0.98162802395628312</v>
      </c>
      <c r="I28">
        <f t="shared" si="3"/>
        <v>2.9121392208881387E-3</v>
      </c>
      <c r="J28">
        <v>0.95293435422202188</v>
      </c>
      <c r="K28">
        <v>0.97742142012624167</v>
      </c>
      <c r="L28">
        <f t="shared" si="4"/>
        <v>0.96517788717413178</v>
      </c>
      <c r="M28">
        <f t="shared" si="5"/>
        <v>1.7314970352235708E-2</v>
      </c>
      <c r="N28">
        <v>0.91688613979347555</v>
      </c>
      <c r="O28">
        <v>0.95067649447719749</v>
      </c>
      <c r="P28">
        <f t="shared" si="6"/>
        <v>0.93378131713533652</v>
      </c>
      <c r="Q28">
        <f t="shared" si="7"/>
        <v>2.38933889355584E-2</v>
      </c>
    </row>
    <row r="29" spans="2:17" x14ac:dyDescent="0.2">
      <c r="B29">
        <v>1</v>
      </c>
      <c r="C29">
        <v>0.99520324748889277</v>
      </c>
      <c r="D29">
        <f t="shared" si="0"/>
        <v>0.99760162374444639</v>
      </c>
      <c r="E29">
        <f t="shared" si="1"/>
        <v>3.3918162282775208E-3</v>
      </c>
      <c r="F29">
        <v>0.98343164711140874</v>
      </c>
      <c r="G29">
        <v>0.98450827644124095</v>
      </c>
      <c r="H29">
        <f t="shared" si="2"/>
        <v>0.9839699617763249</v>
      </c>
      <c r="I29">
        <f t="shared" si="3"/>
        <v>7.6129189994868576E-4</v>
      </c>
      <c r="J29">
        <v>0.95371164920488583</v>
      </c>
      <c r="K29">
        <v>0.98191461746664632</v>
      </c>
      <c r="L29">
        <f t="shared" si="4"/>
        <v>0.96781313333576602</v>
      </c>
      <c r="M29">
        <f t="shared" si="5"/>
        <v>1.9942510107479824E-2</v>
      </c>
      <c r="N29">
        <v>0.92685934482443155</v>
      </c>
      <c r="O29">
        <v>0.95500765736913429</v>
      </c>
      <c r="P29">
        <f t="shared" si="6"/>
        <v>0.94093350109678298</v>
      </c>
      <c r="Q29">
        <f t="shared" si="7"/>
        <v>1.9903862679317669E-2</v>
      </c>
    </row>
    <row r="30" spans="2:17" x14ac:dyDescent="0.2">
      <c r="B30">
        <v>1</v>
      </c>
      <c r="C30">
        <v>0.99665763954911368</v>
      </c>
      <c r="D30">
        <f t="shared" si="0"/>
        <v>0.99832881977455679</v>
      </c>
      <c r="E30">
        <f t="shared" si="1"/>
        <v>2.3634057399914412E-3</v>
      </c>
      <c r="F30">
        <v>0.98484654916926528</v>
      </c>
      <c r="G30">
        <v>0.9855688046396921</v>
      </c>
      <c r="H30">
        <f t="shared" si="2"/>
        <v>0.98520767690447864</v>
      </c>
      <c r="I30">
        <f t="shared" si="3"/>
        <v>5.1071174088787976E-4</v>
      </c>
      <c r="J30">
        <v>0.96029614252091144</v>
      </c>
      <c r="K30">
        <v>0.98255442349471922</v>
      </c>
      <c r="L30">
        <f t="shared" si="4"/>
        <v>0.97142528300781539</v>
      </c>
      <c r="M30">
        <f t="shared" si="5"/>
        <v>1.5738981414134989E-2</v>
      </c>
      <c r="N30">
        <v>0.93536786886385292</v>
      </c>
      <c r="O30">
        <v>0.9556613206922131</v>
      </c>
      <c r="P30">
        <f t="shared" si="6"/>
        <v>0.94551459477803301</v>
      </c>
      <c r="Q30">
        <f t="shared" si="7"/>
        <v>1.4349637401516022E-2</v>
      </c>
    </row>
    <row r="31" spans="2:17" x14ac:dyDescent="0.2">
      <c r="B31">
        <v>1</v>
      </c>
      <c r="C31">
        <v>0.99889841540437674</v>
      </c>
      <c r="D31">
        <f t="shared" si="0"/>
        <v>0.99944920770218837</v>
      </c>
      <c r="E31">
        <f t="shared" si="1"/>
        <v>7.7893793761584916E-4</v>
      </c>
      <c r="F31">
        <v>0.9846455307680021</v>
      </c>
      <c r="G31">
        <v>0.98768048032579603</v>
      </c>
      <c r="H31">
        <f t="shared" si="2"/>
        <v>0.98616300554689906</v>
      </c>
      <c r="I31">
        <f t="shared" si="3"/>
        <v>2.1460334128752027E-3</v>
      </c>
      <c r="J31">
        <v>0.96222413215490388</v>
      </c>
      <c r="K31">
        <v>0.9872758100042901</v>
      </c>
      <c r="L31">
        <f t="shared" si="4"/>
        <v>0.97474997107959704</v>
      </c>
      <c r="M31">
        <f t="shared" si="5"/>
        <v>1.7714211287401822E-2</v>
      </c>
      <c r="N31">
        <v>0.94651114220769439</v>
      </c>
      <c r="O31">
        <v>0.96305991259438728</v>
      </c>
      <c r="P31">
        <f t="shared" si="6"/>
        <v>0.95478552740104083</v>
      </c>
      <c r="Q31">
        <f t="shared" si="7"/>
        <v>1.1701747760729667E-2</v>
      </c>
    </row>
    <row r="32" spans="2:17" x14ac:dyDescent="0.2">
      <c r="B32">
        <v>1</v>
      </c>
      <c r="C32">
        <v>0.99998760816146326</v>
      </c>
      <c r="D32">
        <f t="shared" si="0"/>
        <v>0.99999380408073169</v>
      </c>
      <c r="E32">
        <f t="shared" si="1"/>
        <v>8.7623530606980125E-6</v>
      </c>
      <c r="F32">
        <v>0.98602455267765443</v>
      </c>
      <c r="G32">
        <v>0.98961162400509128</v>
      </c>
      <c r="H32">
        <f t="shared" si="2"/>
        <v>0.98781808834137286</v>
      </c>
      <c r="I32">
        <f t="shared" si="3"/>
        <v>2.5364424602304292E-3</v>
      </c>
      <c r="J32">
        <v>0.96507998834730468</v>
      </c>
      <c r="K32">
        <v>0.98761143788504746</v>
      </c>
      <c r="L32">
        <f t="shared" si="4"/>
        <v>0.97634571311617613</v>
      </c>
      <c r="M32">
        <f t="shared" si="5"/>
        <v>1.5932140758100417E-2</v>
      </c>
      <c r="N32">
        <v>0.94896567003390775</v>
      </c>
      <c r="O32">
        <v>0.96441995959119087</v>
      </c>
      <c r="P32">
        <f t="shared" si="6"/>
        <v>0.95669281481254931</v>
      </c>
      <c r="Q32">
        <f t="shared" si="7"/>
        <v>1.092783294437534E-2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57B6-6A57-4214-9C1D-D7C4EC2DDEB9}">
  <dimension ref="B1:AC32"/>
  <sheetViews>
    <sheetView workbookViewId="0">
      <selection activeCell="B1" sqref="B1:AC32"/>
    </sheetView>
  </sheetViews>
  <sheetFormatPr defaultRowHeight="14.25" x14ac:dyDescent="0.2"/>
  <sheetData>
    <row r="1" spans="2:29" x14ac:dyDescent="0.2"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4"/>
    </row>
    <row r="2" spans="2:29" x14ac:dyDescent="0.2">
      <c r="B2">
        <v>0.40785939570377999</v>
      </c>
      <c r="C2">
        <v>0.71057320312534511</v>
      </c>
      <c r="D2">
        <v>0.85420501848243968</v>
      </c>
      <c r="E2">
        <v>0.87059916541074811</v>
      </c>
      <c r="F2">
        <v>0.80058125696193727</v>
      </c>
      <c r="G2">
        <f>AVERAGE(B2:F2)</f>
        <v>0.72876360793685002</v>
      </c>
      <c r="H2">
        <f>STDEV(B2:F2)</f>
        <v>0.18994805330091136</v>
      </c>
      <c r="I2">
        <v>0.49409208553492651</v>
      </c>
      <c r="J2">
        <v>0.62246222663409978</v>
      </c>
      <c r="K2">
        <v>0.8429815012220323</v>
      </c>
      <c r="L2">
        <v>0.86646360429003066</v>
      </c>
      <c r="M2">
        <v>0.79997161717947718</v>
      </c>
      <c r="N2">
        <f>AVERAGE(I2:M2)</f>
        <v>0.72519420697211323</v>
      </c>
      <c r="O2">
        <f>STDEV(I2:M2)</f>
        <v>0.16076737907574998</v>
      </c>
      <c r="P2">
        <v>0.55486359744145308</v>
      </c>
      <c r="Q2">
        <v>0.36210787075111522</v>
      </c>
      <c r="R2">
        <v>0.17104984142743099</v>
      </c>
      <c r="S2">
        <v>0.55430599883209308</v>
      </c>
      <c r="T2">
        <v>0.71941934369435334</v>
      </c>
      <c r="U2">
        <f>AVERAGE(P2:T2)</f>
        <v>0.47234933042928917</v>
      </c>
      <c r="V2">
        <f>STDEV(P2:T2)</f>
        <v>0.21065591180631274</v>
      </c>
      <c r="W2">
        <v>0.43520393653643752</v>
      </c>
      <c r="X2">
        <v>0.24004005925761121</v>
      </c>
      <c r="Y2">
        <v>0.27751400821552769</v>
      </c>
      <c r="Z2">
        <v>0.53889489756402886</v>
      </c>
      <c r="AA2">
        <v>0.48393433139307279</v>
      </c>
      <c r="AB2">
        <f>AVERAGE(W2:AA2)</f>
        <v>0.39511744659333564</v>
      </c>
      <c r="AC2">
        <f>STDEV(W2:AA2)</f>
        <v>0.13042899015391027</v>
      </c>
    </row>
    <row r="3" spans="2:29" x14ac:dyDescent="0.2">
      <c r="B3">
        <v>0.83049673101729249</v>
      </c>
      <c r="C3">
        <v>0.90883207214980077</v>
      </c>
      <c r="D3">
        <v>0.91360567916533708</v>
      </c>
      <c r="E3">
        <v>0.917977913141935</v>
      </c>
      <c r="F3">
        <v>0.94139532136411863</v>
      </c>
      <c r="G3">
        <f t="shared" ref="G3:G32" si="0">AVERAGE(B3:F3)</f>
        <v>0.90246154336769668</v>
      </c>
      <c r="H3">
        <f t="shared" ref="H3:H32" si="1">STDEV(B3:F3)</f>
        <v>4.2131657979227216E-2</v>
      </c>
      <c r="I3">
        <v>0.88753099267911484</v>
      </c>
      <c r="J3">
        <v>0.94075831386537989</v>
      </c>
      <c r="K3">
        <v>0.92532695726172709</v>
      </c>
      <c r="L3">
        <v>0.95759689350331723</v>
      </c>
      <c r="M3">
        <v>0.96108589412150314</v>
      </c>
      <c r="N3">
        <f t="shared" ref="N3:N32" si="2">AVERAGE(I3:M3)</f>
        <v>0.9344598102862085</v>
      </c>
      <c r="O3">
        <f t="shared" ref="O3:O32" si="3">STDEV(I3:M3)</f>
        <v>2.9873345284312531E-2</v>
      </c>
      <c r="P3">
        <v>0.80338692382576316</v>
      </c>
      <c r="Q3">
        <v>0.63104389255134707</v>
      </c>
      <c r="R3">
        <v>0.5428325776709596</v>
      </c>
      <c r="S3">
        <v>0.83890457656202722</v>
      </c>
      <c r="T3">
        <v>0.8889287150160704</v>
      </c>
      <c r="U3">
        <f t="shared" ref="U3:U32" si="4">AVERAGE(P3:T3)</f>
        <v>0.74101933712523349</v>
      </c>
      <c r="V3">
        <f t="shared" ref="V3:V32" si="5">STDEV(P3:T3)</f>
        <v>0.14724215604804791</v>
      </c>
      <c r="W3">
        <v>0.88309198112012433</v>
      </c>
      <c r="X3">
        <v>0.79502021746341056</v>
      </c>
      <c r="Y3">
        <v>0.78201465355481969</v>
      </c>
      <c r="Z3">
        <v>0.79914110945127048</v>
      </c>
      <c r="AA3">
        <v>0.69779143433032442</v>
      </c>
      <c r="AB3">
        <f t="shared" ref="AB3:AB32" si="6">AVERAGE(W3:AA3)</f>
        <v>0.79141187918398992</v>
      </c>
      <c r="AC3">
        <f t="shared" ref="AC3:AC32" si="7">STDEV(W3:AA3)</f>
        <v>6.5823813587498739E-2</v>
      </c>
    </row>
    <row r="4" spans="2:29" x14ac:dyDescent="0.2">
      <c r="B4">
        <v>0.84285643146376199</v>
      </c>
      <c r="C4">
        <v>0.91385751045172858</v>
      </c>
      <c r="D4">
        <v>0.90930711319786295</v>
      </c>
      <c r="E4">
        <v>0.93035229189252144</v>
      </c>
      <c r="F4">
        <v>0.95000618920215263</v>
      </c>
      <c r="G4">
        <f t="shared" si="0"/>
        <v>0.90927590724160545</v>
      </c>
      <c r="H4">
        <f t="shared" si="1"/>
        <v>4.0421865008090897E-2</v>
      </c>
      <c r="I4">
        <v>0.90316956887432176</v>
      </c>
      <c r="J4">
        <v>0.94245299881328048</v>
      </c>
      <c r="K4">
        <v>0.92941538197793472</v>
      </c>
      <c r="L4">
        <v>0.96016143475471716</v>
      </c>
      <c r="M4">
        <v>0.96458630964664138</v>
      </c>
      <c r="N4">
        <f t="shared" si="2"/>
        <v>0.93995713881337917</v>
      </c>
      <c r="O4">
        <f t="shared" si="3"/>
        <v>2.4927358899194316E-2</v>
      </c>
      <c r="P4">
        <v>0.80303893673383475</v>
      </c>
      <c r="Q4">
        <v>0.64209672597438194</v>
      </c>
      <c r="R4">
        <v>0.5581244422029189</v>
      </c>
      <c r="S4">
        <v>0.85049196837284013</v>
      </c>
      <c r="T4">
        <v>0.89604208456366541</v>
      </c>
      <c r="U4">
        <f t="shared" si="4"/>
        <v>0.74995883156952825</v>
      </c>
      <c r="V4">
        <f t="shared" si="5"/>
        <v>0.14378751052524921</v>
      </c>
      <c r="W4">
        <v>0.88631075252975045</v>
      </c>
      <c r="X4">
        <v>0.82955074096684822</v>
      </c>
      <c r="Y4">
        <v>0.78619882551715892</v>
      </c>
      <c r="Z4">
        <v>0.84433010896303284</v>
      </c>
      <c r="AA4">
        <v>0.72604199517691415</v>
      </c>
      <c r="AB4">
        <f t="shared" si="6"/>
        <v>0.81448648463074103</v>
      </c>
      <c r="AC4">
        <f t="shared" si="7"/>
        <v>6.1030563171967166E-2</v>
      </c>
    </row>
    <row r="5" spans="2:29" x14ac:dyDescent="0.2">
      <c r="B5">
        <v>0.84580783250287372</v>
      </c>
      <c r="C5">
        <v>0.92341914520788626</v>
      </c>
      <c r="D5">
        <v>0.90789265993261448</v>
      </c>
      <c r="E5">
        <v>0.94334844376278171</v>
      </c>
      <c r="F5">
        <v>0.95688425582461956</v>
      </c>
      <c r="G5">
        <f t="shared" si="0"/>
        <v>0.91547046744615523</v>
      </c>
      <c r="H5">
        <f t="shared" si="1"/>
        <v>4.3202345953314937E-2</v>
      </c>
      <c r="I5">
        <v>0.90411523611759748</v>
      </c>
      <c r="J5">
        <v>0.9452656372323508</v>
      </c>
      <c r="K5">
        <v>0.92971477752025122</v>
      </c>
      <c r="L5">
        <v>0.96922951095289001</v>
      </c>
      <c r="M5">
        <v>0.96690153822435609</v>
      </c>
      <c r="N5">
        <f t="shared" si="2"/>
        <v>0.94304534000948903</v>
      </c>
      <c r="O5">
        <f t="shared" si="3"/>
        <v>2.7170368079633474E-2</v>
      </c>
      <c r="P5">
        <v>0.81993870692891824</v>
      </c>
      <c r="Q5">
        <v>0.64851501337050577</v>
      </c>
      <c r="R5">
        <v>0.5388621180509825</v>
      </c>
      <c r="S5">
        <v>0.86510961391148689</v>
      </c>
      <c r="T5">
        <v>0.90701507057996222</v>
      </c>
      <c r="U5">
        <f t="shared" si="4"/>
        <v>0.75588810456837108</v>
      </c>
      <c r="V5">
        <f t="shared" si="5"/>
        <v>0.15612529996691529</v>
      </c>
      <c r="W5">
        <v>0.88884553720375736</v>
      </c>
      <c r="X5">
        <v>0.83444451173666312</v>
      </c>
      <c r="Y5">
        <v>0.79261895750557998</v>
      </c>
      <c r="Z5">
        <v>0.85326769450925433</v>
      </c>
      <c r="AA5">
        <v>0.73669850276537052</v>
      </c>
      <c r="AB5">
        <f t="shared" si="6"/>
        <v>0.82117504074412506</v>
      </c>
      <c r="AC5">
        <f t="shared" si="7"/>
        <v>5.8602578305067037E-2</v>
      </c>
    </row>
    <row r="6" spans="2:29" x14ac:dyDescent="0.2">
      <c r="B6">
        <v>0.84821625724082661</v>
      </c>
      <c r="C6">
        <v>0.93316100550193881</v>
      </c>
      <c r="D6">
        <v>0.89999348710794114</v>
      </c>
      <c r="E6">
        <v>0.94643988292012615</v>
      </c>
      <c r="F6">
        <v>0.96500901661366967</v>
      </c>
      <c r="G6">
        <f t="shared" si="0"/>
        <v>0.91856392987690039</v>
      </c>
      <c r="H6">
        <f t="shared" si="1"/>
        <v>4.5937310126967154E-2</v>
      </c>
      <c r="I6">
        <v>0.91095268987863476</v>
      </c>
      <c r="J6">
        <v>0.94722764850838848</v>
      </c>
      <c r="K6">
        <v>0.92892861965539153</v>
      </c>
      <c r="L6">
        <v>0.9708846308543001</v>
      </c>
      <c r="M6">
        <v>0.97017738290378353</v>
      </c>
      <c r="N6">
        <f t="shared" si="2"/>
        <v>0.94563419436009966</v>
      </c>
      <c r="O6">
        <f t="shared" si="3"/>
        <v>2.6097771564223722E-2</v>
      </c>
      <c r="P6">
        <v>0.8217680552204194</v>
      </c>
      <c r="Q6">
        <v>0.64108754417120606</v>
      </c>
      <c r="R6">
        <v>0.51232630476008334</v>
      </c>
      <c r="S6">
        <v>0.87778383639460911</v>
      </c>
      <c r="T6">
        <v>0.906823829531334</v>
      </c>
      <c r="U6">
        <f t="shared" si="4"/>
        <v>0.75195791401553036</v>
      </c>
      <c r="V6">
        <f t="shared" si="5"/>
        <v>0.16911875813308958</v>
      </c>
      <c r="W6">
        <v>0.88946480735064692</v>
      </c>
      <c r="X6">
        <v>0.83465734416562254</v>
      </c>
      <c r="Y6">
        <v>0.79079018204403173</v>
      </c>
      <c r="Z6">
        <v>0.85444925164883612</v>
      </c>
      <c r="AA6">
        <v>0.73658290073189281</v>
      </c>
      <c r="AB6">
        <f t="shared" si="6"/>
        <v>0.82118889718820598</v>
      </c>
      <c r="AC6">
        <f t="shared" si="7"/>
        <v>5.9227330410297645E-2</v>
      </c>
    </row>
    <row r="7" spans="2:29" x14ac:dyDescent="0.2">
      <c r="B7">
        <v>0.85222711467745915</v>
      </c>
      <c r="C7">
        <v>0.93431106946234621</v>
      </c>
      <c r="D7">
        <v>0.91012584880069669</v>
      </c>
      <c r="E7">
        <v>0.94686200977313772</v>
      </c>
      <c r="F7">
        <v>0.96870895021485703</v>
      </c>
      <c r="G7">
        <f t="shared" si="0"/>
        <v>0.92244699858569934</v>
      </c>
      <c r="H7">
        <f t="shared" si="1"/>
        <v>4.4608463170396732E-2</v>
      </c>
      <c r="I7">
        <v>0.91370342783005298</v>
      </c>
      <c r="J7">
        <v>0.94994562277169037</v>
      </c>
      <c r="K7">
        <v>0.92606983208659255</v>
      </c>
      <c r="L7">
        <v>0.97269232754056212</v>
      </c>
      <c r="M7">
        <v>0.9739853217820541</v>
      </c>
      <c r="N7">
        <f t="shared" si="2"/>
        <v>0.94727930640219038</v>
      </c>
      <c r="O7">
        <f t="shared" si="3"/>
        <v>2.7126203044593386E-2</v>
      </c>
      <c r="P7">
        <v>0.8240525088089703</v>
      </c>
      <c r="Q7">
        <v>0.65135591054473418</v>
      </c>
      <c r="R7">
        <v>0.54697095916819893</v>
      </c>
      <c r="S7">
        <v>0.89586878289876426</v>
      </c>
      <c r="T7">
        <v>0.91608142553283256</v>
      </c>
      <c r="U7">
        <f t="shared" si="4"/>
        <v>0.76686591739070009</v>
      </c>
      <c r="V7">
        <f t="shared" si="5"/>
        <v>0.16114719028785227</v>
      </c>
      <c r="W7">
        <v>0.88946481245050479</v>
      </c>
      <c r="X7">
        <v>0.83750876321467294</v>
      </c>
      <c r="Y7">
        <v>0.79428908148040611</v>
      </c>
      <c r="Z7">
        <v>0.85868605470919579</v>
      </c>
      <c r="AA7">
        <v>0.73602885329330681</v>
      </c>
      <c r="AB7">
        <f t="shared" si="6"/>
        <v>0.82319551302961735</v>
      </c>
      <c r="AC7">
        <f t="shared" si="7"/>
        <v>5.9769716579134158E-2</v>
      </c>
    </row>
    <row r="8" spans="2:29" x14ac:dyDescent="0.2">
      <c r="B8">
        <v>0.85359150518087668</v>
      </c>
      <c r="C8">
        <v>0.93422666941407473</v>
      </c>
      <c r="D8">
        <v>0.90824326709332093</v>
      </c>
      <c r="E8">
        <v>0.95326667962893574</v>
      </c>
      <c r="F8">
        <v>0.96937723708190715</v>
      </c>
      <c r="G8">
        <f t="shared" si="0"/>
        <v>0.923741071679823</v>
      </c>
      <c r="H8">
        <f t="shared" si="1"/>
        <v>4.5347305609614592E-2</v>
      </c>
      <c r="I8">
        <v>0.91456199738627675</v>
      </c>
      <c r="J8">
        <v>0.95127196065943564</v>
      </c>
      <c r="K8">
        <v>0.92631417544305006</v>
      </c>
      <c r="L8">
        <v>0.97384366238763198</v>
      </c>
      <c r="M8">
        <v>0.97585581069044858</v>
      </c>
      <c r="N8">
        <f t="shared" si="2"/>
        <v>0.9483695213133686</v>
      </c>
      <c r="O8">
        <f t="shared" si="3"/>
        <v>2.7578248117356527E-2</v>
      </c>
      <c r="P8">
        <v>0.82582839401681496</v>
      </c>
      <c r="Q8">
        <v>0.65683068430114577</v>
      </c>
      <c r="R8">
        <v>0.5949587595719743</v>
      </c>
      <c r="S8">
        <v>0.89901802344236081</v>
      </c>
      <c r="T8">
        <v>0.92720606332566713</v>
      </c>
      <c r="U8">
        <f t="shared" si="4"/>
        <v>0.78076838493159273</v>
      </c>
      <c r="V8">
        <f t="shared" si="5"/>
        <v>0.14776936894530737</v>
      </c>
      <c r="W8">
        <v>0.89025505110152525</v>
      </c>
      <c r="X8">
        <v>0.83939737733255448</v>
      </c>
      <c r="Y8">
        <v>0.79462034508981239</v>
      </c>
      <c r="Z8">
        <v>0.86888548902572071</v>
      </c>
      <c r="AA8">
        <v>0.74120550889130832</v>
      </c>
      <c r="AB8">
        <f t="shared" si="6"/>
        <v>0.8268727542881843</v>
      </c>
      <c r="AC8">
        <f t="shared" si="7"/>
        <v>5.9829646591076424E-2</v>
      </c>
    </row>
    <row r="9" spans="2:29" x14ac:dyDescent="0.2">
      <c r="B9">
        <v>0.85358528223791952</v>
      </c>
      <c r="C9">
        <v>0.93510048204941743</v>
      </c>
      <c r="D9">
        <v>0.90182262559688731</v>
      </c>
      <c r="E9">
        <v>0.96000818646132158</v>
      </c>
      <c r="F9">
        <v>0.97269038931402463</v>
      </c>
      <c r="G9">
        <f t="shared" si="0"/>
        <v>0.92464139313191418</v>
      </c>
      <c r="H9">
        <f t="shared" si="1"/>
        <v>4.8058754906611399E-2</v>
      </c>
      <c r="I9">
        <v>0.91529143527537482</v>
      </c>
      <c r="J9">
        <v>0.95133411525201572</v>
      </c>
      <c r="K9">
        <v>0.92997567242404044</v>
      </c>
      <c r="L9">
        <v>0.97481837993841103</v>
      </c>
      <c r="M9">
        <v>0.97805076919076117</v>
      </c>
      <c r="N9">
        <f t="shared" si="2"/>
        <v>0.94989407441612062</v>
      </c>
      <c r="O9">
        <f t="shared" si="3"/>
        <v>2.7432551637755868E-2</v>
      </c>
      <c r="P9">
        <v>0.8267922585052111</v>
      </c>
      <c r="Q9">
        <v>0.65774010772985447</v>
      </c>
      <c r="R9">
        <v>0.61578430925091943</v>
      </c>
      <c r="S9">
        <v>0.90901701453170547</v>
      </c>
      <c r="T9">
        <v>0.92725463785262363</v>
      </c>
      <c r="U9">
        <f t="shared" si="4"/>
        <v>0.7873176655740628</v>
      </c>
      <c r="V9">
        <f t="shared" si="5"/>
        <v>0.1433225096265727</v>
      </c>
      <c r="W9">
        <v>0.89042575485386455</v>
      </c>
      <c r="X9">
        <v>0.84121069426023565</v>
      </c>
      <c r="Y9">
        <v>0.79664331758869444</v>
      </c>
      <c r="Z9">
        <v>0.87109474112131735</v>
      </c>
      <c r="AA9">
        <v>0.74973128270731304</v>
      </c>
      <c r="AB9">
        <f t="shared" si="6"/>
        <v>0.82982115810628498</v>
      </c>
      <c r="AC9">
        <f t="shared" si="7"/>
        <v>5.7055465510481934E-2</v>
      </c>
    </row>
    <row r="10" spans="2:29" x14ac:dyDescent="0.2">
      <c r="B10">
        <v>0.85623822417373507</v>
      </c>
      <c r="C10">
        <v>0.93727108654761482</v>
      </c>
      <c r="D10">
        <v>0.92722124934557393</v>
      </c>
      <c r="E10">
        <v>0.96245877663427415</v>
      </c>
      <c r="F10">
        <v>0.97475280984807999</v>
      </c>
      <c r="G10">
        <f t="shared" si="0"/>
        <v>0.93158842930985553</v>
      </c>
      <c r="H10">
        <f t="shared" si="1"/>
        <v>4.62200182803853E-2</v>
      </c>
      <c r="I10">
        <v>0.91931202716943716</v>
      </c>
      <c r="J10">
        <v>0.95251335897424538</v>
      </c>
      <c r="K10">
        <v>0.93595482163561217</v>
      </c>
      <c r="L10">
        <v>0.97724293652796823</v>
      </c>
      <c r="M10">
        <v>0.97854181630961778</v>
      </c>
      <c r="N10">
        <f t="shared" si="2"/>
        <v>0.95271299212337612</v>
      </c>
      <c r="O10">
        <f t="shared" si="3"/>
        <v>2.5813499000918179E-2</v>
      </c>
      <c r="P10">
        <v>0.83322754608351512</v>
      </c>
      <c r="Q10">
        <v>0.67499106406434506</v>
      </c>
      <c r="R10">
        <v>0.62010239552106361</v>
      </c>
      <c r="S10">
        <v>0.90846276121043346</v>
      </c>
      <c r="T10">
        <v>0.93699817076570524</v>
      </c>
      <c r="U10">
        <f t="shared" si="4"/>
        <v>0.79475638752901245</v>
      </c>
      <c r="V10">
        <f t="shared" si="5"/>
        <v>0.14096953924835043</v>
      </c>
      <c r="W10">
        <v>0.89245235661645783</v>
      </c>
      <c r="X10">
        <v>0.844585459624969</v>
      </c>
      <c r="Y10">
        <v>0.79979780872690809</v>
      </c>
      <c r="Z10">
        <v>0.87516385916148975</v>
      </c>
      <c r="AA10">
        <v>0.76156932134809208</v>
      </c>
      <c r="AB10">
        <f t="shared" si="6"/>
        <v>0.83471376109558337</v>
      </c>
      <c r="AC10">
        <f t="shared" si="7"/>
        <v>5.3936627336870185E-2</v>
      </c>
    </row>
    <row r="11" spans="2:29" x14ac:dyDescent="0.2">
      <c r="B11">
        <v>0.85796991886924834</v>
      </c>
      <c r="C11">
        <v>0.93887283325681525</v>
      </c>
      <c r="D11">
        <v>0.93178436557977917</v>
      </c>
      <c r="E11">
        <v>0.96562802259435787</v>
      </c>
      <c r="F11">
        <v>0.97533974166879023</v>
      </c>
      <c r="G11">
        <f t="shared" si="0"/>
        <v>0.93391897639379828</v>
      </c>
      <c r="H11">
        <f t="shared" si="1"/>
        <v>4.6147860207514456E-2</v>
      </c>
      <c r="I11">
        <v>0.92214619094700767</v>
      </c>
      <c r="J11">
        <v>0.95389183338978667</v>
      </c>
      <c r="K11">
        <v>0.93767331530780607</v>
      </c>
      <c r="L11">
        <v>0.97909111274118199</v>
      </c>
      <c r="M11">
        <v>0.97893513170078383</v>
      </c>
      <c r="N11">
        <f t="shared" si="2"/>
        <v>0.95434751681731311</v>
      </c>
      <c r="O11">
        <f t="shared" si="3"/>
        <v>2.515928444964673E-2</v>
      </c>
      <c r="P11">
        <v>0.84029828542949181</v>
      </c>
      <c r="Q11">
        <v>0.67749611802116116</v>
      </c>
      <c r="R11">
        <v>0.62119020384743817</v>
      </c>
      <c r="S11">
        <v>0.91249974963296387</v>
      </c>
      <c r="T11">
        <v>0.93929497901134562</v>
      </c>
      <c r="U11">
        <f t="shared" si="4"/>
        <v>0.79815586718848008</v>
      </c>
      <c r="V11">
        <f t="shared" si="5"/>
        <v>0.14199152864227588</v>
      </c>
      <c r="W11">
        <v>0.89422018459542074</v>
      </c>
      <c r="X11">
        <v>0.8454469948273563</v>
      </c>
      <c r="Y11">
        <v>0.80168029748369485</v>
      </c>
      <c r="Z11">
        <v>0.87986316545487353</v>
      </c>
      <c r="AA11">
        <v>0.76059228089619757</v>
      </c>
      <c r="AB11">
        <f t="shared" si="6"/>
        <v>0.83636058465150853</v>
      </c>
      <c r="AC11">
        <f t="shared" si="7"/>
        <v>5.5376729914526614E-2</v>
      </c>
    </row>
    <row r="12" spans="2:29" x14ac:dyDescent="0.2">
      <c r="B12">
        <v>0.85879229705625404</v>
      </c>
      <c r="C12">
        <v>0.93873652804999907</v>
      </c>
      <c r="D12">
        <v>0.93417760984872211</v>
      </c>
      <c r="E12">
        <v>0.96563381047866759</v>
      </c>
      <c r="F12">
        <v>0.97911684884433103</v>
      </c>
      <c r="G12">
        <f t="shared" si="0"/>
        <v>0.93529141885559475</v>
      </c>
      <c r="H12">
        <f t="shared" si="1"/>
        <v>4.6654458594653822E-2</v>
      </c>
      <c r="I12">
        <v>0.92276515866590825</v>
      </c>
      <c r="J12">
        <v>0.95677160574742515</v>
      </c>
      <c r="K12">
        <v>0.9382490428490412</v>
      </c>
      <c r="L12">
        <v>0.98243032851664913</v>
      </c>
      <c r="M12">
        <v>0.97940005938638508</v>
      </c>
      <c r="N12">
        <f t="shared" si="2"/>
        <v>0.95592323903308163</v>
      </c>
      <c r="O12">
        <f t="shared" si="3"/>
        <v>2.5818317708852671E-2</v>
      </c>
      <c r="P12">
        <v>0.84767919083853638</v>
      </c>
      <c r="Q12">
        <v>0.68044050045152682</v>
      </c>
      <c r="R12">
        <v>0.62704259465055123</v>
      </c>
      <c r="S12">
        <v>0.91844446779522815</v>
      </c>
      <c r="T12">
        <v>0.94294890432809164</v>
      </c>
      <c r="U12">
        <f t="shared" si="4"/>
        <v>0.80331113161278689</v>
      </c>
      <c r="V12">
        <f t="shared" si="5"/>
        <v>0.14220645772399226</v>
      </c>
      <c r="W12">
        <v>0.89550502938664656</v>
      </c>
      <c r="X12">
        <v>0.84919636675165644</v>
      </c>
      <c r="Y12">
        <v>0.8073647443629397</v>
      </c>
      <c r="Z12">
        <v>0.89067003697296476</v>
      </c>
      <c r="AA12">
        <v>0.74658212122482814</v>
      </c>
      <c r="AB12">
        <f t="shared" si="6"/>
        <v>0.83786365973980703</v>
      </c>
      <c r="AC12">
        <f t="shared" si="7"/>
        <v>6.2253462418361646E-2</v>
      </c>
    </row>
    <row r="13" spans="2:29" x14ac:dyDescent="0.2">
      <c r="B13">
        <v>0.86637551881664177</v>
      </c>
      <c r="C13">
        <v>0.93967887713583542</v>
      </c>
      <c r="D13">
        <v>0.93498171295524013</v>
      </c>
      <c r="E13">
        <v>0.96520623728515476</v>
      </c>
      <c r="F13">
        <v>0.97926776275330485</v>
      </c>
      <c r="G13">
        <f t="shared" si="0"/>
        <v>0.93710202178923541</v>
      </c>
      <c r="H13">
        <f t="shared" si="1"/>
        <v>4.353495938740265E-2</v>
      </c>
      <c r="I13">
        <v>0.92550032299238694</v>
      </c>
      <c r="J13">
        <v>0.95883971488652209</v>
      </c>
      <c r="K13">
        <v>0.94027083016047197</v>
      </c>
      <c r="L13">
        <v>0.98223828535361302</v>
      </c>
      <c r="M13">
        <v>0.98057031625679036</v>
      </c>
      <c r="N13">
        <f t="shared" si="2"/>
        <v>0.95748389392995692</v>
      </c>
      <c r="O13">
        <f t="shared" si="3"/>
        <v>2.4833643587508863E-2</v>
      </c>
      <c r="P13">
        <v>0.85191202432354307</v>
      </c>
      <c r="Q13">
        <v>0.68143790903546075</v>
      </c>
      <c r="R13">
        <v>0.62923787671538767</v>
      </c>
      <c r="S13">
        <v>0.92881035322027516</v>
      </c>
      <c r="T13">
        <v>0.94906746646709239</v>
      </c>
      <c r="U13">
        <f t="shared" si="4"/>
        <v>0.80809312595235172</v>
      </c>
      <c r="V13">
        <f t="shared" si="5"/>
        <v>0.14525602711175911</v>
      </c>
      <c r="W13">
        <v>0.89812226334582135</v>
      </c>
      <c r="X13">
        <v>0.85031275639192272</v>
      </c>
      <c r="Y13">
        <v>0.81193340408065984</v>
      </c>
      <c r="Z13">
        <v>0.89327933389176217</v>
      </c>
      <c r="AA13">
        <v>0.72579908693113737</v>
      </c>
      <c r="AB13">
        <f t="shared" si="6"/>
        <v>0.8358893689282606</v>
      </c>
      <c r="AC13">
        <f t="shared" si="7"/>
        <v>7.0831373299569247E-2</v>
      </c>
    </row>
    <row r="14" spans="2:29" x14ac:dyDescent="0.2">
      <c r="B14">
        <v>0.87073383115353531</v>
      </c>
      <c r="C14">
        <v>0.94112962950861123</v>
      </c>
      <c r="D14">
        <v>0.9459605722867398</v>
      </c>
      <c r="E14">
        <v>0.96597245065222348</v>
      </c>
      <c r="F14">
        <v>0.97935911243463702</v>
      </c>
      <c r="G14">
        <f t="shared" si="0"/>
        <v>0.94063111920714937</v>
      </c>
      <c r="H14">
        <f t="shared" si="1"/>
        <v>4.2000961294759526E-2</v>
      </c>
      <c r="I14">
        <v>0.92560140571948801</v>
      </c>
      <c r="J14">
        <v>0.95946230961885537</v>
      </c>
      <c r="K14">
        <v>0.94212301279458144</v>
      </c>
      <c r="L14">
        <v>0.98245065866887338</v>
      </c>
      <c r="M14">
        <v>0.98329677014611516</v>
      </c>
      <c r="N14">
        <f t="shared" si="2"/>
        <v>0.95858683138958267</v>
      </c>
      <c r="O14">
        <f t="shared" si="3"/>
        <v>2.5198836368291809E-2</v>
      </c>
      <c r="P14">
        <v>0.85652900415964806</v>
      </c>
      <c r="Q14">
        <v>0.69096367459566443</v>
      </c>
      <c r="R14">
        <v>0.63391404974256105</v>
      </c>
      <c r="S14">
        <v>0.93061301977290345</v>
      </c>
      <c r="T14">
        <v>0.95310585766829325</v>
      </c>
      <c r="U14">
        <f t="shared" si="4"/>
        <v>0.81302512118781411</v>
      </c>
      <c r="V14">
        <f t="shared" si="5"/>
        <v>0.14345895503473477</v>
      </c>
      <c r="W14">
        <v>0.89949039227863614</v>
      </c>
      <c r="X14">
        <v>0.85307536979278098</v>
      </c>
      <c r="Y14">
        <v>0.81279170714364757</v>
      </c>
      <c r="Z14">
        <v>0.89611837054188503</v>
      </c>
      <c r="AA14">
        <v>0.73051118674779913</v>
      </c>
      <c r="AB14">
        <f t="shared" si="6"/>
        <v>0.83839740530094975</v>
      </c>
      <c r="AC14">
        <f t="shared" si="7"/>
        <v>6.9954616466044478E-2</v>
      </c>
    </row>
    <row r="15" spans="2:29" x14ac:dyDescent="0.2">
      <c r="B15">
        <v>0.87149862039309955</v>
      </c>
      <c r="C15">
        <v>0.94176899527393843</v>
      </c>
      <c r="D15">
        <v>0.94985270120191301</v>
      </c>
      <c r="E15">
        <v>0.95534223575056609</v>
      </c>
      <c r="F15">
        <v>0.97853109363447111</v>
      </c>
      <c r="G15">
        <f t="shared" si="0"/>
        <v>0.93939872925079759</v>
      </c>
      <c r="H15">
        <f t="shared" si="1"/>
        <v>4.0344968134908621E-2</v>
      </c>
      <c r="I15">
        <v>0.92603097871362638</v>
      </c>
      <c r="J15">
        <v>0.95937637621416594</v>
      </c>
      <c r="K15">
        <v>0.94316707265229482</v>
      </c>
      <c r="L15">
        <v>0.98209211386617845</v>
      </c>
      <c r="M15">
        <v>0.98317901690653531</v>
      </c>
      <c r="N15">
        <f t="shared" si="2"/>
        <v>0.95876911167056011</v>
      </c>
      <c r="O15">
        <f t="shared" si="3"/>
        <v>2.477591394028367E-2</v>
      </c>
      <c r="P15">
        <v>0.86111814040025114</v>
      </c>
      <c r="Q15">
        <v>0.69465531837945027</v>
      </c>
      <c r="R15">
        <v>0.63456795584195402</v>
      </c>
      <c r="S15">
        <v>0.9377480980420444</v>
      </c>
      <c r="T15">
        <v>0.95304900175853802</v>
      </c>
      <c r="U15">
        <f t="shared" si="4"/>
        <v>0.81622770288444746</v>
      </c>
      <c r="V15">
        <f t="shared" si="5"/>
        <v>0.14429356709065905</v>
      </c>
      <c r="W15">
        <v>0.90069011312831293</v>
      </c>
      <c r="X15">
        <v>0.85350770461763026</v>
      </c>
      <c r="Y15">
        <v>0.81204115097283269</v>
      </c>
      <c r="Z15">
        <v>0.9055003899854861</v>
      </c>
      <c r="AA15">
        <v>0.74345481111487599</v>
      </c>
      <c r="AB15">
        <f t="shared" si="6"/>
        <v>0.84303883396382751</v>
      </c>
      <c r="AC15">
        <f t="shared" si="7"/>
        <v>6.7476935282185471E-2</v>
      </c>
    </row>
    <row r="16" spans="2:29" x14ac:dyDescent="0.2">
      <c r="B16">
        <v>0.87332135923797316</v>
      </c>
      <c r="C16">
        <v>0.94236256370050042</v>
      </c>
      <c r="D16">
        <v>0.95076711255749491</v>
      </c>
      <c r="E16">
        <v>0.93868577681711463</v>
      </c>
      <c r="F16">
        <v>0.97431008823382337</v>
      </c>
      <c r="G16">
        <f t="shared" si="0"/>
        <v>0.93588938010938139</v>
      </c>
      <c r="H16">
        <f t="shared" si="1"/>
        <v>3.7623054473612125E-2</v>
      </c>
      <c r="I16">
        <v>0.92689781563168083</v>
      </c>
      <c r="J16">
        <v>0.96087234337106797</v>
      </c>
      <c r="K16">
        <v>0.94483693627026266</v>
      </c>
      <c r="L16">
        <v>0.98149639760410456</v>
      </c>
      <c r="M16">
        <v>0.98322519556700316</v>
      </c>
      <c r="N16">
        <f t="shared" si="2"/>
        <v>0.95946573768882393</v>
      </c>
      <c r="O16">
        <f t="shared" si="3"/>
        <v>2.4116963597107823E-2</v>
      </c>
      <c r="P16">
        <v>0.86209646313348764</v>
      </c>
      <c r="Q16">
        <v>0.69315512676812685</v>
      </c>
      <c r="R16">
        <v>0.63842423430206408</v>
      </c>
      <c r="S16">
        <v>0.93669895629918232</v>
      </c>
      <c r="T16">
        <v>0.95321657397729254</v>
      </c>
      <c r="U16">
        <f t="shared" si="4"/>
        <v>0.81671827089603055</v>
      </c>
      <c r="V16">
        <f t="shared" si="5"/>
        <v>0.14330295357768999</v>
      </c>
      <c r="W16">
        <v>0.90136700054603358</v>
      </c>
      <c r="X16">
        <v>0.85300520899186594</v>
      </c>
      <c r="Y16">
        <v>0.81444702970044813</v>
      </c>
      <c r="Z16">
        <v>0.91380485066967965</v>
      </c>
      <c r="AA16">
        <v>0.73750861351632913</v>
      </c>
      <c r="AB16">
        <f t="shared" si="6"/>
        <v>0.84402654068487126</v>
      </c>
      <c r="AC16">
        <f t="shared" si="7"/>
        <v>7.1516735181971686E-2</v>
      </c>
    </row>
    <row r="17" spans="2:29" x14ac:dyDescent="0.2">
      <c r="B17">
        <v>0.87446390517524919</v>
      </c>
      <c r="C17">
        <v>0.94254678151502602</v>
      </c>
      <c r="D17">
        <v>0.95187603211500627</v>
      </c>
      <c r="E17">
        <v>0.92467619882260532</v>
      </c>
      <c r="F17">
        <v>0.97332652085500881</v>
      </c>
      <c r="G17">
        <f t="shared" si="0"/>
        <v>0.93337788769657914</v>
      </c>
      <c r="H17">
        <f t="shared" si="1"/>
        <v>3.7311928313170636E-2</v>
      </c>
      <c r="I17">
        <v>0.92727229226863206</v>
      </c>
      <c r="J17">
        <v>0.96118954874565166</v>
      </c>
      <c r="K17">
        <v>0.94686208157074103</v>
      </c>
      <c r="L17">
        <v>0.98443293883879102</v>
      </c>
      <c r="M17">
        <v>0.98327479081550173</v>
      </c>
      <c r="N17">
        <f t="shared" si="2"/>
        <v>0.96060633044786348</v>
      </c>
      <c r="O17">
        <f t="shared" si="3"/>
        <v>2.4402709813499294E-2</v>
      </c>
      <c r="P17">
        <v>0.86861238392681617</v>
      </c>
      <c r="Q17">
        <v>0.70208915935063376</v>
      </c>
      <c r="R17">
        <v>0.65127543571623348</v>
      </c>
      <c r="S17">
        <v>0.93755693648282301</v>
      </c>
      <c r="T17">
        <v>0.953312355818701</v>
      </c>
      <c r="U17">
        <f t="shared" si="4"/>
        <v>0.82256925425904137</v>
      </c>
      <c r="V17">
        <f t="shared" si="5"/>
        <v>0.13810586609405506</v>
      </c>
      <c r="W17">
        <v>0.90355133773497476</v>
      </c>
      <c r="X17">
        <v>0.84960525024197475</v>
      </c>
      <c r="Y17">
        <v>0.81693246430992617</v>
      </c>
      <c r="Z17">
        <v>0.92785129375762776</v>
      </c>
      <c r="AA17">
        <v>0.74152649118951208</v>
      </c>
      <c r="AB17">
        <f t="shared" si="6"/>
        <v>0.8478933674468031</v>
      </c>
      <c r="AC17">
        <f t="shared" si="7"/>
        <v>7.3767370949179845E-2</v>
      </c>
    </row>
    <row r="18" spans="2:29" x14ac:dyDescent="0.2">
      <c r="B18">
        <v>0.87518772679876378</v>
      </c>
      <c r="C18">
        <v>0.94452699222264935</v>
      </c>
      <c r="D18">
        <v>0.95325654249336889</v>
      </c>
      <c r="E18">
        <v>0.93846510707020847</v>
      </c>
      <c r="F18">
        <v>0.97069693417951275</v>
      </c>
      <c r="G18">
        <f t="shared" si="0"/>
        <v>0.93642666055290069</v>
      </c>
      <c r="H18">
        <f t="shared" si="1"/>
        <v>3.6323801512508247E-2</v>
      </c>
      <c r="I18">
        <v>0.92856623097205915</v>
      </c>
      <c r="J18">
        <v>0.96090736452977188</v>
      </c>
      <c r="K18">
        <v>0.94799581241222175</v>
      </c>
      <c r="L18">
        <v>0.98451139589823311</v>
      </c>
      <c r="M18">
        <v>0.98384434301620449</v>
      </c>
      <c r="N18">
        <f t="shared" si="2"/>
        <v>0.96116502936569803</v>
      </c>
      <c r="O18">
        <f t="shared" si="3"/>
        <v>2.3956107890129166E-2</v>
      </c>
      <c r="P18">
        <v>0.87152164285428735</v>
      </c>
      <c r="Q18">
        <v>0.7046002368862585</v>
      </c>
      <c r="R18">
        <v>0.6519534642001984</v>
      </c>
      <c r="S18">
        <v>0.93874016581697695</v>
      </c>
      <c r="T18">
        <v>0.95608215442795796</v>
      </c>
      <c r="U18">
        <f t="shared" si="4"/>
        <v>0.82457953283713581</v>
      </c>
      <c r="V18">
        <f t="shared" si="5"/>
        <v>0.1384954352410146</v>
      </c>
      <c r="W18">
        <v>0.91006260607278133</v>
      </c>
      <c r="X18">
        <v>0.84575750955071693</v>
      </c>
      <c r="Y18">
        <v>0.81686227163806491</v>
      </c>
      <c r="Z18">
        <v>0.92746666322370086</v>
      </c>
      <c r="AA18">
        <v>0.73819023388071758</v>
      </c>
      <c r="AB18">
        <f t="shared" si="6"/>
        <v>0.84766785687319623</v>
      </c>
      <c r="AC18">
        <f t="shared" si="7"/>
        <v>7.6155987399710079E-2</v>
      </c>
    </row>
    <row r="19" spans="2:29" x14ac:dyDescent="0.2">
      <c r="B19">
        <v>0.8775321926305818</v>
      </c>
      <c r="C19">
        <v>0.94527580292385471</v>
      </c>
      <c r="D19">
        <v>0.95714433724989667</v>
      </c>
      <c r="E19">
        <v>0.94370628142406454</v>
      </c>
      <c r="F19">
        <v>0.97255831781672053</v>
      </c>
      <c r="G19">
        <f t="shared" si="0"/>
        <v>0.93924338640902361</v>
      </c>
      <c r="H19">
        <f t="shared" si="1"/>
        <v>3.6383057919143438E-2</v>
      </c>
      <c r="I19">
        <v>0.92860940397765823</v>
      </c>
      <c r="J19">
        <v>0.96291223035338114</v>
      </c>
      <c r="K19">
        <v>0.95290303150129541</v>
      </c>
      <c r="L19">
        <v>0.9869136142404793</v>
      </c>
      <c r="M19">
        <v>0.98425056134207389</v>
      </c>
      <c r="N19">
        <f t="shared" si="2"/>
        <v>0.96311776828297757</v>
      </c>
      <c r="O19">
        <f t="shared" si="3"/>
        <v>2.4021071623160008E-2</v>
      </c>
      <c r="P19">
        <v>0.87398953616948494</v>
      </c>
      <c r="Q19">
        <v>0.70663622690931138</v>
      </c>
      <c r="R19">
        <v>0.65455016917684394</v>
      </c>
      <c r="S19">
        <v>0.94231132956057539</v>
      </c>
      <c r="T19">
        <v>0.95727107423654489</v>
      </c>
      <c r="U19">
        <f t="shared" si="4"/>
        <v>0.82695166721055213</v>
      </c>
      <c r="V19">
        <f t="shared" si="5"/>
        <v>0.13847530678830738</v>
      </c>
      <c r="W19">
        <v>0.91035210916167852</v>
      </c>
      <c r="X19">
        <v>0.84665919407439261</v>
      </c>
      <c r="Y19">
        <v>0.81796261472243204</v>
      </c>
      <c r="Z19">
        <v>0.92978042348682788</v>
      </c>
      <c r="AA19">
        <v>0.77045158918338108</v>
      </c>
      <c r="AB19">
        <f t="shared" si="6"/>
        <v>0.85504118612574254</v>
      </c>
      <c r="AC19">
        <f t="shared" si="7"/>
        <v>6.566149931149598E-2</v>
      </c>
    </row>
    <row r="20" spans="2:29" x14ac:dyDescent="0.2">
      <c r="B20">
        <v>0.8778960514247578</v>
      </c>
      <c r="C20">
        <v>0.94548776040885529</v>
      </c>
      <c r="D20">
        <v>0.96036024659870178</v>
      </c>
      <c r="E20">
        <v>0.94577541150673261</v>
      </c>
      <c r="F20">
        <v>0.97565962030930842</v>
      </c>
      <c r="G20">
        <f t="shared" si="0"/>
        <v>0.94103581804967118</v>
      </c>
      <c r="H20">
        <f t="shared" si="1"/>
        <v>3.7420431878912398E-2</v>
      </c>
      <c r="I20">
        <v>0.92897567658219726</v>
      </c>
      <c r="J20">
        <v>0.96445441724340786</v>
      </c>
      <c r="K20">
        <v>0.95366155912275274</v>
      </c>
      <c r="L20">
        <v>0.98957347686547015</v>
      </c>
      <c r="M20">
        <v>0.98441299496773771</v>
      </c>
      <c r="N20">
        <f t="shared" si="2"/>
        <v>0.96421562495631308</v>
      </c>
      <c r="O20">
        <f t="shared" si="3"/>
        <v>2.4516594877811767E-2</v>
      </c>
      <c r="P20">
        <v>0.87492445164252064</v>
      </c>
      <c r="Q20">
        <v>0.70947349159598017</v>
      </c>
      <c r="R20">
        <v>0.65722201267670499</v>
      </c>
      <c r="S20">
        <v>0.9460440958176155</v>
      </c>
      <c r="T20">
        <v>0.95870361877685939</v>
      </c>
      <c r="U20">
        <f t="shared" si="4"/>
        <v>0.82927353410193627</v>
      </c>
      <c r="V20">
        <f t="shared" si="5"/>
        <v>0.13822562478047892</v>
      </c>
      <c r="W20">
        <v>0.91218033396996834</v>
      </c>
      <c r="X20">
        <v>0.84916509282606545</v>
      </c>
      <c r="Y20">
        <v>0.82270885535039062</v>
      </c>
      <c r="Z20">
        <v>0.93439422662859006</v>
      </c>
      <c r="AA20">
        <v>0.81254931423046428</v>
      </c>
      <c r="AB20">
        <f t="shared" si="6"/>
        <v>0.86619956460109582</v>
      </c>
      <c r="AC20">
        <f t="shared" si="7"/>
        <v>5.4370735385436762E-2</v>
      </c>
    </row>
    <row r="21" spans="2:29" x14ac:dyDescent="0.2">
      <c r="B21">
        <v>0.87847960006570969</v>
      </c>
      <c r="C21">
        <v>0.94602242727340247</v>
      </c>
      <c r="D21">
        <v>0.96381574351962174</v>
      </c>
      <c r="E21">
        <v>0.95077581335541816</v>
      </c>
      <c r="F21">
        <v>0.98191956115902113</v>
      </c>
      <c r="G21">
        <f t="shared" si="0"/>
        <v>0.94420262907463459</v>
      </c>
      <c r="H21">
        <f t="shared" si="1"/>
        <v>3.9285099539366555E-2</v>
      </c>
      <c r="I21">
        <v>0.93002926041619405</v>
      </c>
      <c r="J21">
        <v>0.96590491780576193</v>
      </c>
      <c r="K21">
        <v>0.95507487542547009</v>
      </c>
      <c r="L21">
        <v>0.99057578086347231</v>
      </c>
      <c r="M21">
        <v>0.98579978682963665</v>
      </c>
      <c r="N21">
        <f t="shared" si="2"/>
        <v>0.96547692426810694</v>
      </c>
      <c r="O21">
        <f t="shared" si="3"/>
        <v>2.4535148339884919E-2</v>
      </c>
      <c r="P21">
        <v>0.87635130902242286</v>
      </c>
      <c r="Q21">
        <v>0.72094130034354997</v>
      </c>
      <c r="R21">
        <v>0.65841020306802145</v>
      </c>
      <c r="S21">
        <v>0.95136797830669395</v>
      </c>
      <c r="T21">
        <v>0.95911363040635655</v>
      </c>
      <c r="U21">
        <f t="shared" si="4"/>
        <v>0.83323688422940889</v>
      </c>
      <c r="V21">
        <f t="shared" si="5"/>
        <v>0.13677849871909359</v>
      </c>
      <c r="W21">
        <v>0.91316616788932026</v>
      </c>
      <c r="X21">
        <v>0.84954345284533184</v>
      </c>
      <c r="Y21">
        <v>0.82367220184941103</v>
      </c>
      <c r="Z21">
        <v>0.93854798198584766</v>
      </c>
      <c r="AA21">
        <v>0.83990462309252756</v>
      </c>
      <c r="AB21">
        <f t="shared" si="6"/>
        <v>0.8729668855324878</v>
      </c>
      <c r="AC21">
        <f t="shared" si="7"/>
        <v>4.9971488745939811E-2</v>
      </c>
    </row>
    <row r="22" spans="2:29" x14ac:dyDescent="0.2">
      <c r="B22">
        <v>0.87917590689214897</v>
      </c>
      <c r="C22">
        <v>0.94678219549985509</v>
      </c>
      <c r="D22">
        <v>0.96580860775395516</v>
      </c>
      <c r="E22">
        <v>0.94930980753709016</v>
      </c>
      <c r="F22">
        <v>0.98326040251546531</v>
      </c>
      <c r="G22">
        <f t="shared" si="0"/>
        <v>0.94486738403970294</v>
      </c>
      <c r="H22">
        <f t="shared" si="1"/>
        <v>3.9532677994338634E-2</v>
      </c>
      <c r="I22">
        <v>0.93139972755450096</v>
      </c>
      <c r="J22">
        <v>0.9660045378954234</v>
      </c>
      <c r="K22">
        <v>0.96034720343627056</v>
      </c>
      <c r="L22">
        <v>0.99105016266238632</v>
      </c>
      <c r="M22">
        <v>0.98589356983449272</v>
      </c>
      <c r="N22">
        <f t="shared" si="2"/>
        <v>0.9669390402766147</v>
      </c>
      <c r="O22">
        <f t="shared" si="3"/>
        <v>2.370647996778779E-2</v>
      </c>
      <c r="P22">
        <v>0.87901768671715974</v>
      </c>
      <c r="Q22">
        <v>0.72411702743129225</v>
      </c>
      <c r="R22">
        <v>0.65846938337183392</v>
      </c>
      <c r="S22">
        <v>0.96324188647002085</v>
      </c>
      <c r="T22">
        <v>0.95967283940940473</v>
      </c>
      <c r="U22">
        <f t="shared" si="4"/>
        <v>0.83690376467994232</v>
      </c>
      <c r="V22">
        <f t="shared" si="5"/>
        <v>0.13907446358761602</v>
      </c>
      <c r="W22">
        <v>0.91350657875976105</v>
      </c>
      <c r="X22">
        <v>0.84956533149198599</v>
      </c>
      <c r="Y22">
        <v>0.82655766654437934</v>
      </c>
      <c r="Z22">
        <v>0.94190545471618825</v>
      </c>
      <c r="AA22">
        <v>0.84754886236502647</v>
      </c>
      <c r="AB22">
        <f t="shared" si="6"/>
        <v>0.87581677877546815</v>
      </c>
      <c r="AC22">
        <f t="shared" si="7"/>
        <v>4.9251669593308421E-2</v>
      </c>
    </row>
    <row r="23" spans="2:29" x14ac:dyDescent="0.2">
      <c r="B23">
        <v>0.88018355074756793</v>
      </c>
      <c r="C23">
        <v>0.94728131345199384</v>
      </c>
      <c r="D23">
        <v>0.9648709342257773</v>
      </c>
      <c r="E23">
        <v>0.9563818430873362</v>
      </c>
      <c r="F23">
        <v>0.98805116342293642</v>
      </c>
      <c r="G23">
        <f t="shared" si="0"/>
        <v>0.94735376098712221</v>
      </c>
      <c r="H23">
        <f t="shared" si="1"/>
        <v>4.0486042601046913E-2</v>
      </c>
      <c r="I23">
        <v>0.93556835865296717</v>
      </c>
      <c r="J23">
        <v>0.96663136229920221</v>
      </c>
      <c r="K23">
        <v>0.96014240784129545</v>
      </c>
      <c r="L23">
        <v>0.99116151419910647</v>
      </c>
      <c r="M23">
        <v>0.98645928182388665</v>
      </c>
      <c r="N23">
        <f t="shared" si="2"/>
        <v>0.96799258496329155</v>
      </c>
      <c r="O23">
        <f t="shared" si="3"/>
        <v>2.231942446999018E-2</v>
      </c>
      <c r="P23">
        <v>0.88171577149914604</v>
      </c>
      <c r="Q23">
        <v>0.72958333238090112</v>
      </c>
      <c r="R23">
        <v>0.66275198428846227</v>
      </c>
      <c r="S23">
        <v>0.96578298238766236</v>
      </c>
      <c r="T23">
        <v>0.96460804852292437</v>
      </c>
      <c r="U23">
        <f t="shared" si="4"/>
        <v>0.84088842381581919</v>
      </c>
      <c r="V23">
        <f t="shared" si="5"/>
        <v>0.13846794131151552</v>
      </c>
      <c r="W23">
        <v>0.91866360579416628</v>
      </c>
      <c r="X23">
        <v>0.84998747476211622</v>
      </c>
      <c r="Y23">
        <v>0.82867877119780942</v>
      </c>
      <c r="Z23">
        <v>0.94429796685139167</v>
      </c>
      <c r="AA23">
        <v>0.8655683658942861</v>
      </c>
      <c r="AB23">
        <f t="shared" si="6"/>
        <v>0.88143923689995385</v>
      </c>
      <c r="AC23">
        <f t="shared" si="7"/>
        <v>4.8377779506300768E-2</v>
      </c>
    </row>
    <row r="24" spans="2:29" x14ac:dyDescent="0.2">
      <c r="B24">
        <v>0.88092117124181091</v>
      </c>
      <c r="C24">
        <v>0.9473820983989113</v>
      </c>
      <c r="D24">
        <v>0.96994979966591355</v>
      </c>
      <c r="E24">
        <v>0.96699643353755071</v>
      </c>
      <c r="F24">
        <v>0.98887689966691461</v>
      </c>
      <c r="G24">
        <f t="shared" si="0"/>
        <v>0.95082528050222026</v>
      </c>
      <c r="H24">
        <f t="shared" si="1"/>
        <v>4.1754099018172099E-2</v>
      </c>
      <c r="I24">
        <v>0.93621300273404862</v>
      </c>
      <c r="J24">
        <v>0.96709453139445911</v>
      </c>
      <c r="K24">
        <v>0.95977634383560007</v>
      </c>
      <c r="L24">
        <v>0.99169259666218101</v>
      </c>
      <c r="M24">
        <v>0.98923380745682099</v>
      </c>
      <c r="N24">
        <f t="shared" si="2"/>
        <v>0.96880205641662198</v>
      </c>
      <c r="O24">
        <f t="shared" si="3"/>
        <v>2.2846546962967999E-2</v>
      </c>
      <c r="P24">
        <v>0.8897308838577378</v>
      </c>
      <c r="Q24">
        <v>0.73727063956894889</v>
      </c>
      <c r="R24">
        <v>0.67240948693532732</v>
      </c>
      <c r="S24">
        <v>0.97015324684580739</v>
      </c>
      <c r="T24">
        <v>0.96605343302015201</v>
      </c>
      <c r="U24">
        <f t="shared" si="4"/>
        <v>0.84712353804559459</v>
      </c>
      <c r="V24">
        <f t="shared" si="5"/>
        <v>0.13572828927895031</v>
      </c>
      <c r="W24">
        <v>0.92000316486911171</v>
      </c>
      <c r="X24">
        <v>0.85222583043764621</v>
      </c>
      <c r="Y24">
        <v>0.8287883585785174</v>
      </c>
      <c r="Z24">
        <v>0.95080339662616054</v>
      </c>
      <c r="AA24">
        <v>0.87005622810167282</v>
      </c>
      <c r="AB24">
        <f t="shared" si="6"/>
        <v>0.8843753957226218</v>
      </c>
      <c r="AC24">
        <f t="shared" si="7"/>
        <v>5.0026415637705608E-2</v>
      </c>
    </row>
    <row r="25" spans="2:29" x14ac:dyDescent="0.2">
      <c r="B25">
        <v>0.89092060060363443</v>
      </c>
      <c r="C25">
        <v>0.94754384080431231</v>
      </c>
      <c r="D25">
        <v>0.9705911842544136</v>
      </c>
      <c r="E25">
        <v>0.96763365067627216</v>
      </c>
      <c r="F25">
        <v>0.9913975431690828</v>
      </c>
      <c r="G25">
        <f t="shared" si="0"/>
        <v>0.95361736390154306</v>
      </c>
      <c r="H25">
        <f t="shared" si="1"/>
        <v>3.8339537779741771E-2</v>
      </c>
      <c r="I25">
        <v>0.93720191462148017</v>
      </c>
      <c r="J25">
        <v>0.96782929342519186</v>
      </c>
      <c r="K25">
        <v>0.95956494840511108</v>
      </c>
      <c r="L25">
        <v>0.99270212517856216</v>
      </c>
      <c r="M25">
        <v>0.99037914682008299</v>
      </c>
      <c r="N25">
        <f t="shared" si="2"/>
        <v>0.96953548569008563</v>
      </c>
      <c r="O25">
        <f t="shared" si="3"/>
        <v>2.3015939685007505E-2</v>
      </c>
      <c r="P25">
        <v>0.89391578891609558</v>
      </c>
      <c r="Q25">
        <v>0.74114774318552334</v>
      </c>
      <c r="R25">
        <v>0.67383378965935392</v>
      </c>
      <c r="S25">
        <v>0.97148943874437721</v>
      </c>
      <c r="T25">
        <v>0.96876401754279107</v>
      </c>
      <c r="U25">
        <f t="shared" si="4"/>
        <v>0.84983015560962838</v>
      </c>
      <c r="V25">
        <f t="shared" si="5"/>
        <v>0.13571696223138022</v>
      </c>
      <c r="W25">
        <v>0.92094501523117545</v>
      </c>
      <c r="X25">
        <v>0.85292442244741884</v>
      </c>
      <c r="Y25">
        <v>0.82921449814625681</v>
      </c>
      <c r="Z25">
        <v>0.95356427088669415</v>
      </c>
      <c r="AA25">
        <v>0.87064188984623181</v>
      </c>
      <c r="AB25">
        <f t="shared" si="6"/>
        <v>0.88545801931155543</v>
      </c>
      <c r="AC25">
        <f t="shared" si="7"/>
        <v>5.0840620259144154E-2</v>
      </c>
    </row>
    <row r="26" spans="2:29" x14ac:dyDescent="0.2">
      <c r="B26">
        <v>0.89217630053836561</v>
      </c>
      <c r="C26">
        <v>0.94825403243861228</v>
      </c>
      <c r="D26">
        <v>0.96927081341759713</v>
      </c>
      <c r="E26">
        <v>0.96961210371295981</v>
      </c>
      <c r="F26">
        <v>0.99669667875595536</v>
      </c>
      <c r="G26">
        <f t="shared" si="0"/>
        <v>0.9552019857726981</v>
      </c>
      <c r="H26">
        <f t="shared" si="1"/>
        <v>3.9204285514847413E-2</v>
      </c>
      <c r="I26">
        <v>0.94015888967979089</v>
      </c>
      <c r="J26">
        <v>0.96838103711511647</v>
      </c>
      <c r="K26">
        <v>0.9571834830386301</v>
      </c>
      <c r="L26">
        <v>0.9939338704617916</v>
      </c>
      <c r="M26">
        <v>0.99060109402816943</v>
      </c>
      <c r="N26">
        <f t="shared" si="2"/>
        <v>0.97005167486469968</v>
      </c>
      <c r="O26">
        <f t="shared" si="3"/>
        <v>2.2663836237317003E-2</v>
      </c>
      <c r="P26">
        <v>0.89454935898811616</v>
      </c>
      <c r="Q26">
        <v>0.74406792178506187</v>
      </c>
      <c r="R26">
        <v>0.67564283361051436</v>
      </c>
      <c r="S26">
        <v>0.97264177248649619</v>
      </c>
      <c r="T26">
        <v>0.97106278826601022</v>
      </c>
      <c r="U26">
        <f t="shared" si="4"/>
        <v>0.85159293502723976</v>
      </c>
      <c r="V26">
        <f t="shared" si="5"/>
        <v>0.13536172640736024</v>
      </c>
      <c r="W26">
        <v>0.92237007978643437</v>
      </c>
      <c r="X26">
        <v>0.85514210438363913</v>
      </c>
      <c r="Y26">
        <v>0.8307371407708225</v>
      </c>
      <c r="Z26">
        <v>0.95510865176572057</v>
      </c>
      <c r="AA26">
        <v>0.87586458887387764</v>
      </c>
      <c r="AB26">
        <f t="shared" si="6"/>
        <v>0.88784451311609891</v>
      </c>
      <c r="AC26">
        <f t="shared" si="7"/>
        <v>5.04744915777256E-2</v>
      </c>
    </row>
    <row r="27" spans="2:29" x14ac:dyDescent="0.2">
      <c r="B27">
        <v>0.89311074552251957</v>
      </c>
      <c r="C27">
        <v>0.94928347321503059</v>
      </c>
      <c r="D27">
        <v>0.96750669877340079</v>
      </c>
      <c r="E27">
        <v>0.97530980706711512</v>
      </c>
      <c r="F27">
        <v>0.99930913510250041</v>
      </c>
      <c r="G27">
        <f t="shared" si="0"/>
        <v>0.95690397193611321</v>
      </c>
      <c r="H27">
        <f t="shared" si="1"/>
        <v>3.9928179846562398E-2</v>
      </c>
      <c r="I27">
        <v>0.94093328995091952</v>
      </c>
      <c r="J27">
        <v>0.96920997632980366</v>
      </c>
      <c r="K27">
        <v>0.96118824362916566</v>
      </c>
      <c r="L27">
        <v>0.99434733461912139</v>
      </c>
      <c r="M27">
        <v>0.99176307257481411</v>
      </c>
      <c r="N27">
        <f t="shared" si="2"/>
        <v>0.97148838342076493</v>
      </c>
      <c r="O27">
        <f t="shared" si="3"/>
        <v>2.224012379536016E-2</v>
      </c>
      <c r="P27">
        <v>0.90573426936246859</v>
      </c>
      <c r="Q27">
        <v>0.74870978951753853</v>
      </c>
      <c r="R27">
        <v>0.67668164631256433</v>
      </c>
      <c r="S27">
        <v>0.97725581829283825</v>
      </c>
      <c r="T27">
        <v>0.97226205708633673</v>
      </c>
      <c r="U27">
        <f t="shared" si="4"/>
        <v>0.85612871611434938</v>
      </c>
      <c r="V27">
        <f t="shared" si="5"/>
        <v>0.1363447059223267</v>
      </c>
      <c r="W27">
        <v>0.92839731253524704</v>
      </c>
      <c r="X27">
        <v>0.85571322921781401</v>
      </c>
      <c r="Y27">
        <v>0.83280512627123637</v>
      </c>
      <c r="Z27">
        <v>0.96335897370876056</v>
      </c>
      <c r="AA27">
        <v>0.92348075575575483</v>
      </c>
      <c r="AB27">
        <f t="shared" si="6"/>
        <v>0.90075107949776267</v>
      </c>
      <c r="AC27">
        <f t="shared" si="7"/>
        <v>5.4419117319173552E-2</v>
      </c>
    </row>
    <row r="28" spans="2:29" x14ac:dyDescent="0.2">
      <c r="B28">
        <v>0.89362241048337165</v>
      </c>
      <c r="C28">
        <v>0.94965751321261094</v>
      </c>
      <c r="D28">
        <v>0.9666772523295879</v>
      </c>
      <c r="E28">
        <v>0.98609847678632601</v>
      </c>
      <c r="F28">
        <v>1</v>
      </c>
      <c r="G28">
        <f t="shared" si="0"/>
        <v>0.95921113056237939</v>
      </c>
      <c r="H28">
        <f t="shared" si="1"/>
        <v>4.1338710784434997E-2</v>
      </c>
      <c r="I28">
        <v>0.94523629985146818</v>
      </c>
      <c r="J28">
        <v>0.9708058012880284</v>
      </c>
      <c r="K28">
        <v>0.96233617990469111</v>
      </c>
      <c r="L28">
        <v>0.99592922898344782</v>
      </c>
      <c r="M28">
        <v>0.99261741725763875</v>
      </c>
      <c r="N28">
        <f t="shared" si="2"/>
        <v>0.97338498545705465</v>
      </c>
      <c r="O28">
        <f t="shared" si="3"/>
        <v>2.120852508765806E-2</v>
      </c>
      <c r="P28">
        <v>0.90740521411878339</v>
      </c>
      <c r="Q28">
        <v>0.75017172555677536</v>
      </c>
      <c r="R28">
        <v>0.67662978951342923</v>
      </c>
      <c r="S28">
        <v>0.98294133937766159</v>
      </c>
      <c r="T28">
        <v>0.97251507473802645</v>
      </c>
      <c r="U28">
        <f t="shared" si="4"/>
        <v>0.85793262866093511</v>
      </c>
      <c r="V28">
        <f t="shared" si="5"/>
        <v>0.13755633676490814</v>
      </c>
      <c r="W28">
        <v>0.92965003903942622</v>
      </c>
      <c r="X28">
        <v>0.85762656728391429</v>
      </c>
      <c r="Y28">
        <v>0.8350797067402862</v>
      </c>
      <c r="Z28">
        <v>0.97138579628846855</v>
      </c>
      <c r="AA28">
        <v>0.94585930701817889</v>
      </c>
      <c r="AB28">
        <f t="shared" si="6"/>
        <v>0.90792028327405494</v>
      </c>
      <c r="AC28">
        <f t="shared" si="7"/>
        <v>5.8682686135544573E-2</v>
      </c>
    </row>
    <row r="29" spans="2:29" x14ac:dyDescent="0.2">
      <c r="B29">
        <v>0.89625982260732429</v>
      </c>
      <c r="C29">
        <v>0.95038374593258457</v>
      </c>
      <c r="D29">
        <v>0.96581374410711651</v>
      </c>
      <c r="E29">
        <v>1</v>
      </c>
      <c r="F29">
        <v>1</v>
      </c>
      <c r="G29">
        <f t="shared" si="0"/>
        <v>0.96249146252940498</v>
      </c>
      <c r="H29">
        <f t="shared" si="1"/>
        <v>4.2889524505421883E-2</v>
      </c>
      <c r="I29">
        <v>0.94792182329588925</v>
      </c>
      <c r="J29">
        <v>0.972040667006286</v>
      </c>
      <c r="K29">
        <v>0.9627970876288745</v>
      </c>
      <c r="L29">
        <v>0.99661129272589133</v>
      </c>
      <c r="M29">
        <v>0.99304390719509894</v>
      </c>
      <c r="N29">
        <f t="shared" si="2"/>
        <v>0.97448295557040798</v>
      </c>
      <c r="O29">
        <f t="shared" si="3"/>
        <v>2.0507256405738094E-2</v>
      </c>
      <c r="P29">
        <v>0.90989932282638086</v>
      </c>
      <c r="Q29">
        <v>0.7545847668833765</v>
      </c>
      <c r="R29">
        <v>0.67491903903744299</v>
      </c>
      <c r="S29">
        <v>0.98889756038491272</v>
      </c>
      <c r="T29">
        <v>0.98218263989185695</v>
      </c>
      <c r="U29">
        <f t="shared" si="4"/>
        <v>0.86209666580479405</v>
      </c>
      <c r="V29">
        <f t="shared" si="5"/>
        <v>0.14087092889328418</v>
      </c>
      <c r="W29">
        <v>0.93024866632637615</v>
      </c>
      <c r="X29">
        <v>0.8584728170114071</v>
      </c>
      <c r="Y29">
        <v>0.83461298642000614</v>
      </c>
      <c r="Z29">
        <v>0.97483448563271347</v>
      </c>
      <c r="AA29">
        <v>0.95912527215025178</v>
      </c>
      <c r="AB29">
        <f t="shared" si="6"/>
        <v>0.91145884550815093</v>
      </c>
      <c r="AC29">
        <f t="shared" si="7"/>
        <v>6.1956481967705784E-2</v>
      </c>
    </row>
    <row r="30" spans="2:29" x14ac:dyDescent="0.2">
      <c r="B30">
        <v>0.89854648932864756</v>
      </c>
      <c r="C30">
        <v>0.95249813714537324</v>
      </c>
      <c r="D30">
        <v>0.96626773123063137</v>
      </c>
      <c r="E30">
        <v>1</v>
      </c>
      <c r="F30">
        <v>1</v>
      </c>
      <c r="G30">
        <f t="shared" si="0"/>
        <v>0.96346247154093034</v>
      </c>
      <c r="H30">
        <f t="shared" si="1"/>
        <v>4.1869299101621953E-2</v>
      </c>
      <c r="I30">
        <v>0.9507873127922285</v>
      </c>
      <c r="J30">
        <v>0.97326088029614566</v>
      </c>
      <c r="K30">
        <v>0.96509700185834957</v>
      </c>
      <c r="L30">
        <v>0.997174788019761</v>
      </c>
      <c r="M30">
        <v>0.99384547819928926</v>
      </c>
      <c r="N30">
        <f t="shared" si="2"/>
        <v>0.97603309223315482</v>
      </c>
      <c r="O30">
        <f t="shared" si="3"/>
        <v>1.9550479571032568E-2</v>
      </c>
      <c r="P30">
        <v>0.91408315292219555</v>
      </c>
      <c r="Q30">
        <v>0.75856871373971324</v>
      </c>
      <c r="R30">
        <v>0.6681620171528595</v>
      </c>
      <c r="S30">
        <v>0.99297691164615942</v>
      </c>
      <c r="T30">
        <v>0.98397088360160057</v>
      </c>
      <c r="U30">
        <f t="shared" si="4"/>
        <v>0.86355233581250557</v>
      </c>
      <c r="V30">
        <f t="shared" si="5"/>
        <v>0.14405176889626395</v>
      </c>
      <c r="W30">
        <v>0.93115935944299488</v>
      </c>
      <c r="X30">
        <v>0.85985410484695757</v>
      </c>
      <c r="Y30">
        <v>0.84090141781702532</v>
      </c>
      <c r="Z30">
        <v>0.9829308672741951</v>
      </c>
      <c r="AA30">
        <v>0.98462013719989971</v>
      </c>
      <c r="AB30">
        <f t="shared" si="6"/>
        <v>0.91989317731621456</v>
      </c>
      <c r="AC30">
        <f t="shared" si="7"/>
        <v>6.7332467730068568E-2</v>
      </c>
    </row>
    <row r="31" spans="2:29" x14ac:dyDescent="0.2">
      <c r="B31">
        <v>0.89871340682576351</v>
      </c>
      <c r="C31">
        <v>0.95295180756089404</v>
      </c>
      <c r="D31">
        <v>0.9688991401537097</v>
      </c>
      <c r="E31">
        <v>1</v>
      </c>
      <c r="F31">
        <v>1</v>
      </c>
      <c r="G31">
        <f t="shared" si="0"/>
        <v>0.9641128709080734</v>
      </c>
      <c r="H31">
        <f t="shared" si="1"/>
        <v>4.1834016301049874E-2</v>
      </c>
      <c r="I31">
        <v>0.95171205266294556</v>
      </c>
      <c r="J31">
        <v>0.97403689063247967</v>
      </c>
      <c r="K31">
        <v>0.96734507887584409</v>
      </c>
      <c r="L31">
        <v>0.99740359436157555</v>
      </c>
      <c r="M31">
        <v>0.99476946249329246</v>
      </c>
      <c r="N31">
        <f t="shared" si="2"/>
        <v>0.97705341580522753</v>
      </c>
      <c r="O31">
        <f t="shared" si="3"/>
        <v>1.9193253980827496E-2</v>
      </c>
      <c r="P31">
        <v>0.91672830484885304</v>
      </c>
      <c r="Q31">
        <v>0.76510053401366163</v>
      </c>
      <c r="R31">
        <v>0.66030332200349029</v>
      </c>
      <c r="S31">
        <v>0.99605594772755746</v>
      </c>
      <c r="T31">
        <v>0.98910046829023968</v>
      </c>
      <c r="U31">
        <f t="shared" si="4"/>
        <v>0.86545771537676042</v>
      </c>
      <c r="V31">
        <f t="shared" si="5"/>
        <v>0.14759064245192918</v>
      </c>
      <c r="W31">
        <v>0.93351611926794875</v>
      </c>
      <c r="X31">
        <v>0.86456295578975884</v>
      </c>
      <c r="Y31">
        <v>0.84059594045521413</v>
      </c>
      <c r="Z31">
        <v>0.99064904817786825</v>
      </c>
      <c r="AA31">
        <v>0.99787045432496502</v>
      </c>
      <c r="AB31">
        <f t="shared" si="6"/>
        <v>0.92543890360315095</v>
      </c>
      <c r="AC31">
        <f t="shared" si="7"/>
        <v>7.1533459524580026E-2</v>
      </c>
    </row>
    <row r="32" spans="2:29" x14ac:dyDescent="0.2">
      <c r="B32">
        <v>0.90015246151738271</v>
      </c>
      <c r="C32">
        <v>0.95344830534864244</v>
      </c>
      <c r="D32">
        <v>0.96877423073016644</v>
      </c>
      <c r="E32">
        <v>1</v>
      </c>
      <c r="F32">
        <v>1</v>
      </c>
      <c r="G32">
        <f t="shared" si="0"/>
        <v>0.96447499951923832</v>
      </c>
      <c r="H32">
        <f t="shared" si="1"/>
        <v>4.1235638671703836E-2</v>
      </c>
      <c r="I32">
        <v>0.95377297594517929</v>
      </c>
      <c r="J32">
        <v>0.97453104777988087</v>
      </c>
      <c r="K32">
        <v>0.97036823441023501</v>
      </c>
      <c r="L32">
        <v>0.9982064750039995</v>
      </c>
      <c r="M32">
        <v>0.9965224702315193</v>
      </c>
      <c r="N32">
        <f t="shared" si="2"/>
        <v>0.97868024067416282</v>
      </c>
      <c r="O32">
        <f t="shared" si="3"/>
        <v>1.8750307122593353E-2</v>
      </c>
      <c r="P32">
        <v>0.92124660750345022</v>
      </c>
      <c r="Q32">
        <v>0.77366179023716497</v>
      </c>
      <c r="R32">
        <v>0.65515112927832098</v>
      </c>
      <c r="S32">
        <v>0.99881981248990093</v>
      </c>
      <c r="T32">
        <v>0.99315947411443462</v>
      </c>
      <c r="U32">
        <f t="shared" si="4"/>
        <v>0.86840776272465425</v>
      </c>
      <c r="V32">
        <f t="shared" si="5"/>
        <v>0.14984777838499486</v>
      </c>
      <c r="W32">
        <v>0.93613507500069448</v>
      </c>
      <c r="X32">
        <v>0.86526924672269112</v>
      </c>
      <c r="Y32">
        <v>0.84232583754275825</v>
      </c>
      <c r="Z32">
        <v>1</v>
      </c>
      <c r="AA32">
        <v>1</v>
      </c>
      <c r="AB32">
        <f t="shared" si="6"/>
        <v>0.92874603185322879</v>
      </c>
      <c r="AC32">
        <f t="shared" si="7"/>
        <v>7.3665809822340944E-2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544E-44D2-4143-9802-95B13DB67A29}">
  <dimension ref="B2:AK33"/>
  <sheetViews>
    <sheetView topLeftCell="E1" workbookViewId="0">
      <selection activeCell="B2" sqref="B2:AK33"/>
    </sheetView>
  </sheetViews>
  <sheetFormatPr defaultRowHeight="14.25" x14ac:dyDescent="0.2"/>
  <sheetData>
    <row r="2" spans="2:37" x14ac:dyDescent="0.2"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3"/>
      <c r="U2" s="3"/>
      <c r="V2" s="3"/>
      <c r="W2" s="3"/>
      <c r="X2" s="3"/>
      <c r="Y2" s="3"/>
      <c r="Z2" s="3"/>
      <c r="AA2" s="3"/>
      <c r="AB2" s="3"/>
      <c r="AC2" s="4"/>
      <c r="AD2" s="4"/>
      <c r="AE2" s="4"/>
      <c r="AF2" s="4"/>
      <c r="AG2" s="4"/>
      <c r="AH2" s="4"/>
      <c r="AI2" s="4"/>
      <c r="AJ2" s="4"/>
      <c r="AK2" s="4"/>
    </row>
    <row r="3" spans="2:37" x14ac:dyDescent="0.2">
      <c r="B3">
        <v>0.12140787021948431</v>
      </c>
      <c r="C3">
        <v>0.80146033419904839</v>
      </c>
      <c r="D3">
        <v>0.66262856070277221</v>
      </c>
      <c r="E3">
        <v>0.84567005633967562</v>
      </c>
      <c r="F3">
        <v>0.54056100625324988</v>
      </c>
      <c r="G3">
        <v>0.90198435319800518</v>
      </c>
      <c r="H3">
        <v>0.78260881103757862</v>
      </c>
      <c r="I3">
        <f>AVERAGE(B3:H3)</f>
        <v>0.66518871313568773</v>
      </c>
      <c r="J3">
        <f>STDEV(B3:H3)</f>
        <v>0.26840248052805438</v>
      </c>
      <c r="K3">
        <v>0.34273333035862857</v>
      </c>
      <c r="L3">
        <v>0.70881866831463203</v>
      </c>
      <c r="M3">
        <v>0.82480781434692796</v>
      </c>
      <c r="N3">
        <v>0.69900387980476808</v>
      </c>
      <c r="O3">
        <v>0.77078061496213501</v>
      </c>
      <c r="P3">
        <v>0.86781851906761465</v>
      </c>
      <c r="Q3">
        <v>0.85016752726476708</v>
      </c>
      <c r="R3">
        <f>AVERAGE(K3:Q3)</f>
        <v>0.72344719344563901</v>
      </c>
      <c r="S3">
        <f>STDEV(K3:Q3)</f>
        <v>0.18035615958565679</v>
      </c>
      <c r="T3">
        <v>4.35480192099853E-2</v>
      </c>
      <c r="U3">
        <v>0.14632720197853161</v>
      </c>
      <c r="V3">
        <v>0.22637700458795329</v>
      </c>
      <c r="W3">
        <v>0.30704809750616369</v>
      </c>
      <c r="X3">
        <v>0.37637086604112541</v>
      </c>
      <c r="Y3">
        <v>0.64543121897256739</v>
      </c>
      <c r="Z3">
        <v>0.59778419083776302</v>
      </c>
      <c r="AA3">
        <f>AVERAGE(T3:Z3)</f>
        <v>0.33469808559058428</v>
      </c>
      <c r="AB3">
        <f>STDEV(T3:Z3)</f>
        <v>0.22370215650981612</v>
      </c>
      <c r="AC3">
        <v>4.2724074515735011E-2</v>
      </c>
      <c r="AD3">
        <v>0.50892281675568496</v>
      </c>
      <c r="AE3">
        <v>0.34314417192267899</v>
      </c>
      <c r="AF3">
        <v>0.60272312759521118</v>
      </c>
      <c r="AG3">
        <v>0.29877776628481301</v>
      </c>
      <c r="AH3">
        <v>0.62640426422162587</v>
      </c>
      <c r="AI3">
        <v>0.5670796564863908</v>
      </c>
      <c r="AJ3">
        <f>AVERAGE(AC3:AI3)</f>
        <v>0.42711083968316282</v>
      </c>
      <c r="AK3">
        <f>STDEV(AC3:AI3)</f>
        <v>0.21139023087579348</v>
      </c>
    </row>
    <row r="4" spans="2:37" x14ac:dyDescent="0.2">
      <c r="B4">
        <v>0.88736098314911449</v>
      </c>
      <c r="C4">
        <v>0.96784820618737133</v>
      </c>
      <c r="D4">
        <v>0.95939473817504983</v>
      </c>
      <c r="E4">
        <v>0.96906494801259979</v>
      </c>
      <c r="F4">
        <v>0.94764242465045134</v>
      </c>
      <c r="G4">
        <v>0.97802653829378927</v>
      </c>
      <c r="H4">
        <v>0.94743881538775598</v>
      </c>
      <c r="I4">
        <f t="shared" ref="I4:I33" si="0">AVERAGE(B4:H4)</f>
        <v>0.95096809340801891</v>
      </c>
      <c r="J4">
        <f t="shared" ref="J4:J33" si="1">STDEV(B4:H4)</f>
        <v>3.0235140943408862E-2</v>
      </c>
      <c r="K4">
        <v>0.90751859283465608</v>
      </c>
      <c r="L4">
        <v>0.93519462572868228</v>
      </c>
      <c r="M4">
        <v>0.96732405551414635</v>
      </c>
      <c r="N4">
        <v>0.86623273106854581</v>
      </c>
      <c r="O4">
        <v>0.92460497775925832</v>
      </c>
      <c r="P4">
        <v>0.96219456858734276</v>
      </c>
      <c r="Q4">
        <v>0.90167676768642013</v>
      </c>
      <c r="R4">
        <f t="shared" ref="R4:R33" si="2">AVERAGE(K4:Q4)</f>
        <v>0.92353518845415028</v>
      </c>
      <c r="S4">
        <f t="shared" ref="S4:S33" si="3">STDEV(K4:Q4)</f>
        <v>3.551289201009334E-2</v>
      </c>
      <c r="T4">
        <v>0.63192837396401202</v>
      </c>
      <c r="U4">
        <v>0.72763129286971995</v>
      </c>
      <c r="V4">
        <v>0.51151163079015816</v>
      </c>
      <c r="W4">
        <v>0.60819601547588298</v>
      </c>
      <c r="X4">
        <v>0.68133936474067358</v>
      </c>
      <c r="Y4">
        <v>0.88920490086280757</v>
      </c>
      <c r="Z4">
        <v>0.90023152191801858</v>
      </c>
      <c r="AA4">
        <f t="shared" ref="AA4:AA33" si="4">AVERAGE(T4:Z4)</f>
        <v>0.70714901437446753</v>
      </c>
      <c r="AB4">
        <f t="shared" ref="AB4:AB33" si="5">STDEV(T4:Z4)</f>
        <v>0.14447300143477415</v>
      </c>
      <c r="AC4">
        <v>0.77752931202002529</v>
      </c>
      <c r="AD4">
        <v>0.79633786247539229</v>
      </c>
      <c r="AE4">
        <v>0.71361652955543731</v>
      </c>
      <c r="AF4">
        <v>0.81984581318884919</v>
      </c>
      <c r="AG4">
        <v>0.838340887976738</v>
      </c>
      <c r="AH4">
        <v>0.75998722873221469</v>
      </c>
      <c r="AI4">
        <v>0.83764484405958473</v>
      </c>
      <c r="AJ4">
        <f t="shared" ref="AJ4:AJ33" si="6">AVERAGE(AC4:AI4)</f>
        <v>0.79190035400117742</v>
      </c>
      <c r="AK4">
        <f t="shared" ref="AK4:AK33" si="7">STDEV(AC4:AI4)</f>
        <v>4.5466568888975045E-2</v>
      </c>
    </row>
    <row r="5" spans="2:37" x14ac:dyDescent="0.2">
      <c r="B5">
        <v>0.89624304985294878</v>
      </c>
      <c r="C5">
        <v>0.97542883165163741</v>
      </c>
      <c r="D5">
        <v>0.97005140620178554</v>
      </c>
      <c r="E5">
        <v>0.97354452601391017</v>
      </c>
      <c r="F5">
        <v>0.95108117566260464</v>
      </c>
      <c r="G5">
        <v>0.98075359125795436</v>
      </c>
      <c r="H5">
        <v>0.95156837429533425</v>
      </c>
      <c r="I5">
        <f t="shared" si="0"/>
        <v>0.95695299356231078</v>
      </c>
      <c r="J5">
        <f t="shared" si="1"/>
        <v>2.9165739152387977E-2</v>
      </c>
      <c r="K5">
        <v>0.92066656114949819</v>
      </c>
      <c r="L5">
        <v>0.94107300781143755</v>
      </c>
      <c r="M5">
        <v>0.97039708820350357</v>
      </c>
      <c r="N5">
        <v>0.8744018995621945</v>
      </c>
      <c r="O5">
        <v>0.92488191968345623</v>
      </c>
      <c r="P5">
        <v>0.96347438731792445</v>
      </c>
      <c r="Q5">
        <v>0.93076495565976902</v>
      </c>
      <c r="R5">
        <f t="shared" si="2"/>
        <v>0.93223711705539769</v>
      </c>
      <c r="S5">
        <f t="shared" si="3"/>
        <v>3.1741349874004357E-2</v>
      </c>
      <c r="T5">
        <v>0.62816481213348796</v>
      </c>
      <c r="U5">
        <v>0.73582614927731371</v>
      </c>
      <c r="V5">
        <v>0.50755802501679459</v>
      </c>
      <c r="W5">
        <v>0.63206380942171814</v>
      </c>
      <c r="X5">
        <v>0.70422108139136252</v>
      </c>
      <c r="Y5">
        <v>0.8883465399842867</v>
      </c>
      <c r="Z5">
        <v>0.90611498015517067</v>
      </c>
      <c r="AA5">
        <f t="shared" si="4"/>
        <v>0.71461362819716201</v>
      </c>
      <c r="AB5">
        <f t="shared" si="5"/>
        <v>0.14409126836055419</v>
      </c>
      <c r="AC5">
        <v>0.79409042009894781</v>
      </c>
      <c r="AD5">
        <v>0.79932612713075124</v>
      </c>
      <c r="AE5">
        <v>0.72302488828972722</v>
      </c>
      <c r="AF5">
        <v>0.82972871652113001</v>
      </c>
      <c r="AG5">
        <v>0.84815042901975679</v>
      </c>
      <c r="AH5">
        <v>0.77879036954285208</v>
      </c>
      <c r="AI5">
        <v>0.87300408385827633</v>
      </c>
      <c r="AJ5">
        <f t="shared" si="6"/>
        <v>0.80658786206592026</v>
      </c>
      <c r="AK5">
        <f t="shared" si="7"/>
        <v>4.9393742283744872E-2</v>
      </c>
    </row>
    <row r="6" spans="2:37" x14ac:dyDescent="0.2">
      <c r="B6">
        <v>0.89872755217254829</v>
      </c>
      <c r="C6">
        <v>0.97530921468953979</v>
      </c>
      <c r="D6">
        <v>0.97118812326285398</v>
      </c>
      <c r="E6">
        <v>0.97304815541912959</v>
      </c>
      <c r="F6">
        <v>0.95101019875263737</v>
      </c>
      <c r="G6">
        <v>0.98105930807646802</v>
      </c>
      <c r="H6">
        <v>0.95738634838917447</v>
      </c>
      <c r="I6">
        <f t="shared" si="0"/>
        <v>0.95824698582319301</v>
      </c>
      <c r="J6">
        <f t="shared" si="1"/>
        <v>2.8265833692833794E-2</v>
      </c>
      <c r="K6">
        <v>0.92290490214306187</v>
      </c>
      <c r="L6">
        <v>0.94309930931475294</v>
      </c>
      <c r="M6">
        <v>0.97290234657759633</v>
      </c>
      <c r="N6">
        <v>0.87864123658188586</v>
      </c>
      <c r="O6">
        <v>0.92749219728077825</v>
      </c>
      <c r="P6">
        <v>0.96472573696574737</v>
      </c>
      <c r="Q6">
        <v>0.93895471614882409</v>
      </c>
      <c r="R6">
        <f t="shared" si="2"/>
        <v>0.9355314921446638</v>
      </c>
      <c r="S6">
        <f t="shared" si="3"/>
        <v>3.1033415393729464E-2</v>
      </c>
      <c r="T6">
        <v>0.66580631977572557</v>
      </c>
      <c r="U6">
        <v>0.73131430070395687</v>
      </c>
      <c r="V6">
        <v>0.53608059573442945</v>
      </c>
      <c r="W6">
        <v>0.62821290611143177</v>
      </c>
      <c r="X6">
        <v>0.72166868694517261</v>
      </c>
      <c r="Y6">
        <v>0.89248861982755268</v>
      </c>
      <c r="Z6">
        <v>0.92440099523725761</v>
      </c>
      <c r="AA6">
        <f t="shared" si="4"/>
        <v>0.7285674891907894</v>
      </c>
      <c r="AB6">
        <f t="shared" si="5"/>
        <v>0.13924633357797908</v>
      </c>
      <c r="AC6">
        <v>0.80110507379505336</v>
      </c>
      <c r="AD6">
        <v>0.79254977993062004</v>
      </c>
      <c r="AE6">
        <v>0.71700829193694449</v>
      </c>
      <c r="AF6">
        <v>0.82459442783417336</v>
      </c>
      <c r="AG6">
        <v>0.85070301155907435</v>
      </c>
      <c r="AH6">
        <v>0.7784949652548544</v>
      </c>
      <c r="AI6">
        <v>0.87497383918306526</v>
      </c>
      <c r="AJ6">
        <f t="shared" si="6"/>
        <v>0.80563276992768351</v>
      </c>
      <c r="AK6">
        <f t="shared" si="7"/>
        <v>5.1609879929264607E-2</v>
      </c>
    </row>
    <row r="7" spans="2:37" x14ac:dyDescent="0.2">
      <c r="B7">
        <v>0.8969777614225628</v>
      </c>
      <c r="C7">
        <v>0.97518486826740891</v>
      </c>
      <c r="D7">
        <v>0.9717998586847435</v>
      </c>
      <c r="E7">
        <v>0.97232850641819735</v>
      </c>
      <c r="F7">
        <v>0.95223210729216823</v>
      </c>
      <c r="G7">
        <v>0.98381279592958515</v>
      </c>
      <c r="H7">
        <v>0.95915039939873448</v>
      </c>
      <c r="I7">
        <f t="shared" si="0"/>
        <v>0.95878375677334293</v>
      </c>
      <c r="J7">
        <f t="shared" si="1"/>
        <v>2.9187234681948501E-2</v>
      </c>
      <c r="K7">
        <v>0.92344139187705088</v>
      </c>
      <c r="L7">
        <v>0.94510458572948786</v>
      </c>
      <c r="M7">
        <v>0.97310851139417698</v>
      </c>
      <c r="N7">
        <v>0.8843346816469998</v>
      </c>
      <c r="O7">
        <v>0.92834213263981757</v>
      </c>
      <c r="P7">
        <v>0.96549278998479338</v>
      </c>
      <c r="Q7">
        <v>0.93994195446989426</v>
      </c>
      <c r="R7">
        <f t="shared" si="2"/>
        <v>0.93710943539174585</v>
      </c>
      <c r="S7">
        <f t="shared" si="3"/>
        <v>2.9502399699337475E-2</v>
      </c>
      <c r="T7">
        <v>0.71705147955406801</v>
      </c>
      <c r="U7">
        <v>0.76272125344364772</v>
      </c>
      <c r="V7">
        <v>0.55596642353709536</v>
      </c>
      <c r="W7">
        <v>0.62454697548733162</v>
      </c>
      <c r="X7">
        <v>0.7234378517869483</v>
      </c>
      <c r="Y7">
        <v>0.89750177639139561</v>
      </c>
      <c r="Z7">
        <v>0.92697716079825532</v>
      </c>
      <c r="AA7">
        <f t="shared" si="4"/>
        <v>0.74402898871410605</v>
      </c>
      <c r="AB7">
        <f t="shared" si="5"/>
        <v>0.13426875524683227</v>
      </c>
      <c r="AC7">
        <v>0.79988488632365984</v>
      </c>
      <c r="AD7">
        <v>0.78462525170746122</v>
      </c>
      <c r="AE7">
        <v>0.72351201269639043</v>
      </c>
      <c r="AF7">
        <v>0.81890826009409057</v>
      </c>
      <c r="AG7">
        <v>0.85018568283629359</v>
      </c>
      <c r="AH7">
        <v>0.78045729906437555</v>
      </c>
      <c r="AI7">
        <v>0.88083089809554638</v>
      </c>
      <c r="AJ7">
        <f t="shared" si="6"/>
        <v>0.80548632725968816</v>
      </c>
      <c r="AK7">
        <f t="shared" si="7"/>
        <v>5.1100858014150881E-2</v>
      </c>
    </row>
    <row r="8" spans="2:37" x14ac:dyDescent="0.2">
      <c r="B8">
        <v>0.90291242882235678</v>
      </c>
      <c r="C8">
        <v>0.97479444696157469</v>
      </c>
      <c r="D8">
        <v>0.97335530980826912</v>
      </c>
      <c r="E8">
        <v>0.97305866937790686</v>
      </c>
      <c r="F8">
        <v>0.9527206952086883</v>
      </c>
      <c r="G8">
        <v>0.98450914358603159</v>
      </c>
      <c r="H8">
        <v>0.96029244282861881</v>
      </c>
      <c r="I8">
        <f t="shared" si="0"/>
        <v>0.96023473379906377</v>
      </c>
      <c r="J8">
        <f t="shared" si="1"/>
        <v>2.7325646715543734E-2</v>
      </c>
      <c r="K8">
        <v>0.92489422567198554</v>
      </c>
      <c r="L8">
        <v>0.94528014288689532</v>
      </c>
      <c r="M8">
        <v>0.97302635625876521</v>
      </c>
      <c r="N8">
        <v>0.88713324378990477</v>
      </c>
      <c r="O8">
        <v>0.93300787441601796</v>
      </c>
      <c r="P8">
        <v>0.96641664854103138</v>
      </c>
      <c r="Q8">
        <v>0.94502756556466794</v>
      </c>
      <c r="R8">
        <f t="shared" si="2"/>
        <v>0.93925515101846668</v>
      </c>
      <c r="S8">
        <f t="shared" si="3"/>
        <v>2.860600287426867E-2</v>
      </c>
      <c r="T8">
        <v>0.71844207652553904</v>
      </c>
      <c r="U8">
        <v>0.77015732092888278</v>
      </c>
      <c r="V8">
        <v>0.56641295263299773</v>
      </c>
      <c r="W8">
        <v>0.62140169042766691</v>
      </c>
      <c r="X8">
        <v>0.727040350346428</v>
      </c>
      <c r="Y8">
        <v>0.89918540816908399</v>
      </c>
      <c r="Z8">
        <v>0.92769205287099876</v>
      </c>
      <c r="AA8">
        <f t="shared" si="4"/>
        <v>0.74719026455737114</v>
      </c>
      <c r="AB8">
        <f t="shared" si="5"/>
        <v>0.13288251966200709</v>
      </c>
      <c r="AC8">
        <v>0.80632700428582327</v>
      </c>
      <c r="AD8">
        <v>0.78034410301617108</v>
      </c>
      <c r="AE8">
        <v>0.7349783636303433</v>
      </c>
      <c r="AF8">
        <v>0.81353502795704358</v>
      </c>
      <c r="AG8">
        <v>0.85094049858948595</v>
      </c>
      <c r="AH8">
        <v>0.78617922226414949</v>
      </c>
      <c r="AI8">
        <v>0.88259578572237796</v>
      </c>
      <c r="AJ8">
        <f t="shared" si="6"/>
        <v>0.80784285792362787</v>
      </c>
      <c r="AK8">
        <f t="shared" si="7"/>
        <v>4.8330174524569759E-2</v>
      </c>
    </row>
    <row r="9" spans="2:37" x14ac:dyDescent="0.2">
      <c r="B9">
        <v>0.90165311084909205</v>
      </c>
      <c r="C9">
        <v>0.97472727177938279</v>
      </c>
      <c r="D9">
        <v>0.97389610979860342</v>
      </c>
      <c r="E9">
        <v>0.97298669910076785</v>
      </c>
      <c r="F9">
        <v>0.9528315659553217</v>
      </c>
      <c r="G9">
        <v>0.98481273202427133</v>
      </c>
      <c r="H9">
        <v>0.96200513069031091</v>
      </c>
      <c r="I9">
        <f t="shared" si="0"/>
        <v>0.96041608859967842</v>
      </c>
      <c r="J9">
        <f t="shared" si="1"/>
        <v>2.7847426532529664E-2</v>
      </c>
      <c r="K9">
        <v>0.92521032058901298</v>
      </c>
      <c r="L9">
        <v>0.94935838423929786</v>
      </c>
      <c r="M9">
        <v>0.97357312336635482</v>
      </c>
      <c r="N9">
        <v>0.89115590935902345</v>
      </c>
      <c r="O9">
        <v>0.93297519857782407</v>
      </c>
      <c r="P9">
        <v>0.96720542179311608</v>
      </c>
      <c r="Q9">
        <v>0.94770321830568738</v>
      </c>
      <c r="R9">
        <f t="shared" si="2"/>
        <v>0.94102593946147373</v>
      </c>
      <c r="S9">
        <f t="shared" si="3"/>
        <v>2.7870738225911476E-2</v>
      </c>
      <c r="T9">
        <v>0.72630136863827577</v>
      </c>
      <c r="U9">
        <v>0.77724609119573629</v>
      </c>
      <c r="V9">
        <v>0.58281795361522182</v>
      </c>
      <c r="W9">
        <v>0.62506531667814857</v>
      </c>
      <c r="X9">
        <v>0.73130932988247277</v>
      </c>
      <c r="Y9">
        <v>0.89857611665771242</v>
      </c>
      <c r="Z9">
        <v>0.92913748989728573</v>
      </c>
      <c r="AA9">
        <f t="shared" si="4"/>
        <v>0.75292195236640758</v>
      </c>
      <c r="AB9">
        <f t="shared" si="5"/>
        <v>0.12865792214357069</v>
      </c>
      <c r="AC9">
        <v>0.80959177445416863</v>
      </c>
      <c r="AD9">
        <v>0.78365690320292236</v>
      </c>
      <c r="AE9">
        <v>0.73994223290162853</v>
      </c>
      <c r="AF9">
        <v>0.81787567429058883</v>
      </c>
      <c r="AG9">
        <v>0.85083792080993192</v>
      </c>
      <c r="AH9">
        <v>0.78703482303659433</v>
      </c>
      <c r="AI9">
        <v>0.89712352951664087</v>
      </c>
      <c r="AJ9">
        <f t="shared" si="6"/>
        <v>0.81229469403035359</v>
      </c>
      <c r="AK9">
        <f t="shared" si="7"/>
        <v>5.0683704733248652E-2</v>
      </c>
    </row>
    <row r="10" spans="2:37" x14ac:dyDescent="0.2">
      <c r="B10">
        <v>0.90373397964488889</v>
      </c>
      <c r="C10">
        <v>0.97459439414689231</v>
      </c>
      <c r="D10">
        <v>0.9742974314395243</v>
      </c>
      <c r="E10">
        <v>0.97528618077564311</v>
      </c>
      <c r="F10">
        <v>0.9527132121794023</v>
      </c>
      <c r="G10">
        <v>0.98583488219630133</v>
      </c>
      <c r="H10">
        <v>0.96267359354528126</v>
      </c>
      <c r="I10">
        <f t="shared" si="0"/>
        <v>0.96130481056113326</v>
      </c>
      <c r="J10">
        <f t="shared" si="1"/>
        <v>2.7485493321240066E-2</v>
      </c>
      <c r="K10">
        <v>0.92486741006203532</v>
      </c>
      <c r="L10">
        <v>0.94934810504391998</v>
      </c>
      <c r="M10">
        <v>0.97445797418397651</v>
      </c>
      <c r="N10">
        <v>0.89264688166598394</v>
      </c>
      <c r="O10">
        <v>0.93474482371083023</v>
      </c>
      <c r="P10">
        <v>0.96780159510929975</v>
      </c>
      <c r="Q10">
        <v>0.94880264350571974</v>
      </c>
      <c r="R10">
        <f t="shared" si="2"/>
        <v>0.94180991904025224</v>
      </c>
      <c r="S10">
        <f t="shared" si="3"/>
        <v>2.7692217918807324E-2</v>
      </c>
      <c r="T10">
        <v>0.72931081595061442</v>
      </c>
      <c r="U10">
        <v>0.78201092482907186</v>
      </c>
      <c r="V10">
        <v>0.58791073427122931</v>
      </c>
      <c r="W10">
        <v>0.63252871121632448</v>
      </c>
      <c r="X10">
        <v>0.73637112353516787</v>
      </c>
      <c r="Y10">
        <v>0.90057028375678805</v>
      </c>
      <c r="Z10">
        <v>0.9310138065116591</v>
      </c>
      <c r="AA10">
        <f t="shared" si="4"/>
        <v>0.75710234286726508</v>
      </c>
      <c r="AB10">
        <f t="shared" si="5"/>
        <v>0.12701392787849144</v>
      </c>
      <c r="AC10">
        <v>0.80997680885182155</v>
      </c>
      <c r="AD10">
        <v>0.79315436040048537</v>
      </c>
      <c r="AE10">
        <v>0.74373591482236967</v>
      </c>
      <c r="AF10">
        <v>0.81665893950002899</v>
      </c>
      <c r="AG10">
        <v>0.85585244939412308</v>
      </c>
      <c r="AH10">
        <v>0.78832876588482748</v>
      </c>
      <c r="AI10">
        <v>0.89809428207061803</v>
      </c>
      <c r="AJ10">
        <f t="shared" si="6"/>
        <v>0.81511450298918209</v>
      </c>
      <c r="AK10">
        <f t="shared" si="7"/>
        <v>4.97805712139247E-2</v>
      </c>
    </row>
    <row r="11" spans="2:37" x14ac:dyDescent="0.2">
      <c r="B11">
        <v>0.90420653782390625</v>
      </c>
      <c r="C11">
        <v>0.97465426591380877</v>
      </c>
      <c r="D11">
        <v>0.97510481307832564</v>
      </c>
      <c r="E11">
        <v>0.97613866198348642</v>
      </c>
      <c r="F11">
        <v>0.95479120306459431</v>
      </c>
      <c r="G11">
        <v>0.98755028313102822</v>
      </c>
      <c r="H11">
        <v>0.96332366670066538</v>
      </c>
      <c r="I11">
        <f t="shared" si="0"/>
        <v>0.96225277595654501</v>
      </c>
      <c r="J11">
        <f t="shared" si="1"/>
        <v>2.7622277089620735E-2</v>
      </c>
      <c r="K11">
        <v>0.92588316668090398</v>
      </c>
      <c r="L11">
        <v>0.94925242285322065</v>
      </c>
      <c r="M11">
        <v>0.97568909678736782</v>
      </c>
      <c r="N11">
        <v>0.89269383387126655</v>
      </c>
      <c r="O11">
        <v>0.93844183894380528</v>
      </c>
      <c r="P11">
        <v>0.9685423651568128</v>
      </c>
      <c r="Q11">
        <v>0.94902898571459282</v>
      </c>
      <c r="R11">
        <f t="shared" si="2"/>
        <v>0.94279024428685276</v>
      </c>
      <c r="S11">
        <f t="shared" si="3"/>
        <v>2.7810657760126707E-2</v>
      </c>
      <c r="T11">
        <v>0.7419704471394728</v>
      </c>
      <c r="U11">
        <v>0.78856530764349031</v>
      </c>
      <c r="V11">
        <v>0.59283765501722285</v>
      </c>
      <c r="W11">
        <v>0.63294693076340769</v>
      </c>
      <c r="X11">
        <v>0.74056719044506303</v>
      </c>
      <c r="Y11">
        <v>0.90345834683157655</v>
      </c>
      <c r="Z11">
        <v>0.93366182981931012</v>
      </c>
      <c r="AA11">
        <f t="shared" si="4"/>
        <v>0.76200110109422048</v>
      </c>
      <c r="AB11">
        <f t="shared" si="5"/>
        <v>0.12669853012802379</v>
      </c>
      <c r="AC11">
        <v>0.80996810996907276</v>
      </c>
      <c r="AD11">
        <v>0.79417284802456045</v>
      </c>
      <c r="AE11">
        <v>0.75127722890336734</v>
      </c>
      <c r="AF11">
        <v>0.8200361011871562</v>
      </c>
      <c r="AG11">
        <v>0.85588432212993715</v>
      </c>
      <c r="AH11">
        <v>0.79374527862073407</v>
      </c>
      <c r="AI11">
        <v>0.90031096021833901</v>
      </c>
      <c r="AJ11">
        <f t="shared" si="6"/>
        <v>0.81791354986473819</v>
      </c>
      <c r="AK11">
        <f t="shared" si="7"/>
        <v>4.8109031634233405E-2</v>
      </c>
    </row>
    <row r="12" spans="2:37" x14ac:dyDescent="0.2">
      <c r="B12">
        <v>0.90852064333570304</v>
      </c>
      <c r="C12">
        <v>0.97448227986932234</v>
      </c>
      <c r="D12">
        <v>0.97521230162844663</v>
      </c>
      <c r="E12">
        <v>0.97794668130664442</v>
      </c>
      <c r="F12">
        <v>0.95510358341771706</v>
      </c>
      <c r="G12">
        <v>0.98839398788355859</v>
      </c>
      <c r="H12">
        <v>0.96393965839746443</v>
      </c>
      <c r="I12">
        <f t="shared" si="0"/>
        <v>0.9633713051198366</v>
      </c>
      <c r="J12">
        <f t="shared" si="1"/>
        <v>2.6392904815596297E-2</v>
      </c>
      <c r="K12">
        <v>0.92589775788216233</v>
      </c>
      <c r="L12">
        <v>0.94925624253056895</v>
      </c>
      <c r="M12">
        <v>0.97578267157595089</v>
      </c>
      <c r="N12">
        <v>0.89465729150866447</v>
      </c>
      <c r="O12">
        <v>0.94108903171302927</v>
      </c>
      <c r="P12">
        <v>0.96899460795415648</v>
      </c>
      <c r="Q12">
        <v>0.95041845786684798</v>
      </c>
      <c r="R12">
        <f t="shared" si="2"/>
        <v>0.94372800871876861</v>
      </c>
      <c r="S12">
        <f t="shared" si="3"/>
        <v>2.73070297992337E-2</v>
      </c>
      <c r="T12">
        <v>0.74390223755973928</v>
      </c>
      <c r="U12">
        <v>0.79678810006790823</v>
      </c>
      <c r="V12">
        <v>0.5929380691543733</v>
      </c>
      <c r="W12">
        <v>0.64176000840448488</v>
      </c>
      <c r="X12">
        <v>0.74044574257021301</v>
      </c>
      <c r="Y12">
        <v>0.90495868963023973</v>
      </c>
      <c r="Z12">
        <v>0.93595668148039113</v>
      </c>
      <c r="AA12">
        <f t="shared" si="4"/>
        <v>0.7652499326953357</v>
      </c>
      <c r="AB12">
        <f t="shared" si="5"/>
        <v>0.12627093786772231</v>
      </c>
      <c r="AC12">
        <v>0.81055797268622332</v>
      </c>
      <c r="AD12">
        <v>0.79717083603694261</v>
      </c>
      <c r="AE12">
        <v>0.75690538546753683</v>
      </c>
      <c r="AF12">
        <v>0.82695717837523786</v>
      </c>
      <c r="AG12">
        <v>0.8561513791222064</v>
      </c>
      <c r="AH12">
        <v>0.79365100956740253</v>
      </c>
      <c r="AI12">
        <v>0.90416252578138745</v>
      </c>
      <c r="AJ12">
        <f t="shared" si="6"/>
        <v>0.82079375529099097</v>
      </c>
      <c r="AK12">
        <f t="shared" si="7"/>
        <v>4.7818697953685332E-2</v>
      </c>
    </row>
    <row r="13" spans="2:37" x14ac:dyDescent="0.2">
      <c r="B13">
        <v>0.91037245575915504</v>
      </c>
      <c r="C13">
        <v>0.97472584022040176</v>
      </c>
      <c r="D13">
        <v>0.976085073781223</v>
      </c>
      <c r="E13">
        <v>0.97952855869256505</v>
      </c>
      <c r="F13">
        <v>0.95576106775474245</v>
      </c>
      <c r="G13">
        <v>0.9891281082350154</v>
      </c>
      <c r="H13">
        <v>0.96509547495439951</v>
      </c>
      <c r="I13">
        <f t="shared" si="0"/>
        <v>0.9643852256282146</v>
      </c>
      <c r="J13">
        <f t="shared" si="1"/>
        <v>2.6069156088499457E-2</v>
      </c>
      <c r="K13">
        <v>0.92704419379203684</v>
      </c>
      <c r="L13">
        <v>0.94986634326085317</v>
      </c>
      <c r="M13">
        <v>0.97637438963437173</v>
      </c>
      <c r="N13">
        <v>0.89805189419303055</v>
      </c>
      <c r="O13">
        <v>0.94102285615402304</v>
      </c>
      <c r="P13">
        <v>0.97082386662483189</v>
      </c>
      <c r="Q13">
        <v>0.95265905613767188</v>
      </c>
      <c r="R13">
        <f t="shared" si="2"/>
        <v>0.94512037139954541</v>
      </c>
      <c r="S13">
        <f t="shared" si="3"/>
        <v>2.6695251493271413E-2</v>
      </c>
      <c r="T13">
        <v>0.75076111761686293</v>
      </c>
      <c r="U13">
        <v>0.80399078183298456</v>
      </c>
      <c r="V13">
        <v>0.59504207310316914</v>
      </c>
      <c r="W13">
        <v>0.65196337623602574</v>
      </c>
      <c r="X13">
        <v>0.7479616429993301</v>
      </c>
      <c r="Y13">
        <v>0.90800858307042254</v>
      </c>
      <c r="Z13">
        <v>0.9366884454808696</v>
      </c>
      <c r="AA13">
        <f t="shared" si="4"/>
        <v>0.77063086004852355</v>
      </c>
      <c r="AB13">
        <f t="shared" si="5"/>
        <v>0.12475491889101512</v>
      </c>
      <c r="AC13">
        <v>0.81237068825460623</v>
      </c>
      <c r="AD13">
        <v>0.79739536967779157</v>
      </c>
      <c r="AE13">
        <v>0.76954735449276868</v>
      </c>
      <c r="AF13">
        <v>0.82707908907325256</v>
      </c>
      <c r="AG13">
        <v>0.85813147197476214</v>
      </c>
      <c r="AH13">
        <v>0.79715234803858392</v>
      </c>
      <c r="AI13">
        <v>0.90833623358933269</v>
      </c>
      <c r="AJ13">
        <f t="shared" si="6"/>
        <v>0.82428750787158556</v>
      </c>
      <c r="AK13">
        <f t="shared" si="7"/>
        <v>4.6215787533620246E-2</v>
      </c>
    </row>
    <row r="14" spans="2:37" x14ac:dyDescent="0.2">
      <c r="B14">
        <v>0.91205940843112709</v>
      </c>
      <c r="C14">
        <v>0.97612116447210162</v>
      </c>
      <c r="D14">
        <v>0.97682711603237105</v>
      </c>
      <c r="E14">
        <v>0.98016165409556411</v>
      </c>
      <c r="F14">
        <v>0.95577433356465402</v>
      </c>
      <c r="G14">
        <v>0.99030124116430041</v>
      </c>
      <c r="H14">
        <v>0.96758327532871802</v>
      </c>
      <c r="I14">
        <f t="shared" si="0"/>
        <v>0.9655468847269767</v>
      </c>
      <c r="J14">
        <f t="shared" si="1"/>
        <v>2.5903630441042352E-2</v>
      </c>
      <c r="K14">
        <v>0.92856088998008246</v>
      </c>
      <c r="L14">
        <v>0.94948578047775634</v>
      </c>
      <c r="M14">
        <v>0.97656782184956004</v>
      </c>
      <c r="N14">
        <v>0.90232775366780449</v>
      </c>
      <c r="O14">
        <v>0.94162544023218508</v>
      </c>
      <c r="P14">
        <v>0.97231035796431253</v>
      </c>
      <c r="Q14">
        <v>0.95314290814650315</v>
      </c>
      <c r="R14">
        <f t="shared" si="2"/>
        <v>0.94628870747402927</v>
      </c>
      <c r="S14">
        <f t="shared" si="3"/>
        <v>2.5559536505562874E-2</v>
      </c>
      <c r="T14">
        <v>0.75171136213257883</v>
      </c>
      <c r="U14">
        <v>0.80512594252628888</v>
      </c>
      <c r="V14">
        <v>0.60177639320561838</v>
      </c>
      <c r="W14">
        <v>0.65648567904255428</v>
      </c>
      <c r="X14">
        <v>0.74841194486459317</v>
      </c>
      <c r="Y14">
        <v>0.91223344463707512</v>
      </c>
      <c r="Z14">
        <v>0.93975901210274093</v>
      </c>
      <c r="AA14">
        <f t="shared" si="4"/>
        <v>0.77364339693020701</v>
      </c>
      <c r="AB14">
        <f t="shared" si="5"/>
        <v>0.12394527539628494</v>
      </c>
      <c r="AC14">
        <v>0.81798451351140944</v>
      </c>
      <c r="AD14">
        <v>0.79824412331536121</v>
      </c>
      <c r="AE14">
        <v>0.7743633891796583</v>
      </c>
      <c r="AF14">
        <v>0.83701308804396535</v>
      </c>
      <c r="AG14">
        <v>0.86005490126346684</v>
      </c>
      <c r="AH14">
        <v>0.79879392499696811</v>
      </c>
      <c r="AI14">
        <v>0.91309232656288497</v>
      </c>
      <c r="AJ14">
        <f t="shared" si="6"/>
        <v>0.82850660955338762</v>
      </c>
      <c r="AK14">
        <f t="shared" si="7"/>
        <v>4.6660588156309787E-2</v>
      </c>
    </row>
    <row r="15" spans="2:37" x14ac:dyDescent="0.2">
      <c r="B15">
        <v>0.91484973004279724</v>
      </c>
      <c r="C15">
        <v>0.9766998372775737</v>
      </c>
      <c r="D15">
        <v>0.97701294008807138</v>
      </c>
      <c r="E15">
        <v>0.98048842850532469</v>
      </c>
      <c r="F15">
        <v>0.95900434237125076</v>
      </c>
      <c r="G15">
        <v>0.99061679213702591</v>
      </c>
      <c r="H15">
        <v>0.97257180041510294</v>
      </c>
      <c r="I15">
        <f t="shared" si="0"/>
        <v>0.96732055297673525</v>
      </c>
      <c r="J15">
        <f t="shared" si="1"/>
        <v>2.4993143275440718E-2</v>
      </c>
      <c r="K15">
        <v>0.93153151912660492</v>
      </c>
      <c r="L15">
        <v>0.94905790326667394</v>
      </c>
      <c r="M15">
        <v>0.97726863535950392</v>
      </c>
      <c r="N15">
        <v>0.90572130558783837</v>
      </c>
      <c r="O15">
        <v>0.94358556567746688</v>
      </c>
      <c r="P15">
        <v>0.97360389931378077</v>
      </c>
      <c r="Q15">
        <v>0.95409891472973085</v>
      </c>
      <c r="R15">
        <f t="shared" si="2"/>
        <v>0.94783824900879998</v>
      </c>
      <c r="S15">
        <f t="shared" si="3"/>
        <v>2.4591772154727552E-2</v>
      </c>
      <c r="T15">
        <v>0.75260084890455026</v>
      </c>
      <c r="U15">
        <v>0.81251667044369147</v>
      </c>
      <c r="V15">
        <v>0.60742897501018323</v>
      </c>
      <c r="W15">
        <v>0.65744942141488494</v>
      </c>
      <c r="X15">
        <v>0.74984817489828182</v>
      </c>
      <c r="Y15">
        <v>0.91319287786200787</v>
      </c>
      <c r="Z15">
        <v>0.94282794279840632</v>
      </c>
      <c r="AA15">
        <f t="shared" si="4"/>
        <v>0.77655213019028657</v>
      </c>
      <c r="AB15">
        <f t="shared" si="5"/>
        <v>0.12361678007562631</v>
      </c>
      <c r="AC15">
        <v>0.82160433960848744</v>
      </c>
      <c r="AD15">
        <v>0.79925032981418376</v>
      </c>
      <c r="AE15">
        <v>0.77504793327834176</v>
      </c>
      <c r="AF15">
        <v>0.84139417434296893</v>
      </c>
      <c r="AG15">
        <v>0.86066604803989155</v>
      </c>
      <c r="AH15">
        <v>0.8031229926980743</v>
      </c>
      <c r="AI15">
        <v>0.92039889375419981</v>
      </c>
      <c r="AJ15">
        <f t="shared" si="6"/>
        <v>0.83164067307659251</v>
      </c>
      <c r="AK15">
        <f t="shared" si="7"/>
        <v>4.8272634647302436E-2</v>
      </c>
    </row>
    <row r="16" spans="2:37" x14ac:dyDescent="0.2">
      <c r="B16">
        <v>0.91664549638260173</v>
      </c>
      <c r="C16">
        <v>0.97676704228636413</v>
      </c>
      <c r="D16">
        <v>0.97796375896115117</v>
      </c>
      <c r="E16">
        <v>0.98067093057615329</v>
      </c>
      <c r="F16">
        <v>0.95904278176835123</v>
      </c>
      <c r="G16">
        <v>0.99077904993618615</v>
      </c>
      <c r="H16">
        <v>0.97401300277811154</v>
      </c>
      <c r="I16">
        <f t="shared" si="0"/>
        <v>0.96798315181270289</v>
      </c>
      <c r="J16">
        <f t="shared" si="1"/>
        <v>2.4526333250767425E-2</v>
      </c>
      <c r="K16">
        <v>0.93170633026354766</v>
      </c>
      <c r="L16">
        <v>0.9486222722140345</v>
      </c>
      <c r="M16">
        <v>0.97771248929497756</v>
      </c>
      <c r="N16">
        <v>0.90724372231019945</v>
      </c>
      <c r="O16">
        <v>0.94495642281539172</v>
      </c>
      <c r="P16">
        <v>0.97432638971209318</v>
      </c>
      <c r="Q16">
        <v>0.9549770416614386</v>
      </c>
      <c r="R16">
        <f t="shared" si="2"/>
        <v>0.94850638118166886</v>
      </c>
      <c r="S16">
        <f t="shared" si="3"/>
        <v>2.4355024812860542E-2</v>
      </c>
      <c r="T16">
        <v>0.75248733604262907</v>
      </c>
      <c r="U16">
        <v>0.81354940190954805</v>
      </c>
      <c r="V16">
        <v>0.62180312723628273</v>
      </c>
      <c r="W16">
        <v>0.6606429001052514</v>
      </c>
      <c r="X16">
        <v>0.75008324525714998</v>
      </c>
      <c r="Y16">
        <v>0.91438139931501905</v>
      </c>
      <c r="Z16">
        <v>0.9471829073881054</v>
      </c>
      <c r="AA16">
        <f t="shared" si="4"/>
        <v>0.78001861675056949</v>
      </c>
      <c r="AB16">
        <f t="shared" si="5"/>
        <v>0.12114617320059186</v>
      </c>
      <c r="AC16">
        <v>0.82539693897101718</v>
      </c>
      <c r="AD16">
        <v>0.80171793202739439</v>
      </c>
      <c r="AE16">
        <v>0.78005004445521831</v>
      </c>
      <c r="AF16">
        <v>0.8452400223740768</v>
      </c>
      <c r="AG16">
        <v>0.86229400741599382</v>
      </c>
      <c r="AH16">
        <v>0.8079222664483835</v>
      </c>
      <c r="AI16">
        <v>0.92333619097613895</v>
      </c>
      <c r="AJ16">
        <f t="shared" si="6"/>
        <v>0.83513677180974621</v>
      </c>
      <c r="AK16">
        <f t="shared" si="7"/>
        <v>4.7619304012568531E-2</v>
      </c>
    </row>
    <row r="17" spans="2:37" x14ac:dyDescent="0.2">
      <c r="B17">
        <v>0.91631085732927031</v>
      </c>
      <c r="C17">
        <v>0.97706164201082257</v>
      </c>
      <c r="D17">
        <v>0.97809673967239252</v>
      </c>
      <c r="E17">
        <v>0.98099154546428269</v>
      </c>
      <c r="F17">
        <v>0.95910749409181639</v>
      </c>
      <c r="G17">
        <v>0.99282693052619075</v>
      </c>
      <c r="H17">
        <v>0.97538780572052786</v>
      </c>
      <c r="I17">
        <f t="shared" si="0"/>
        <v>0.96854043068790041</v>
      </c>
      <c r="J17">
        <f t="shared" si="1"/>
        <v>2.5075198863533855E-2</v>
      </c>
      <c r="K17">
        <v>0.93263064016242558</v>
      </c>
      <c r="L17">
        <v>0.94867174415494815</v>
      </c>
      <c r="M17">
        <v>0.97844659230366537</v>
      </c>
      <c r="N17">
        <v>0.90853468136498594</v>
      </c>
      <c r="O17">
        <v>0.94511995856636544</v>
      </c>
      <c r="P17">
        <v>0.97515465822115555</v>
      </c>
      <c r="Q17">
        <v>0.95592415242277384</v>
      </c>
      <c r="R17">
        <f t="shared" si="2"/>
        <v>0.94921177531376</v>
      </c>
      <c r="S17">
        <f t="shared" si="3"/>
        <v>2.4218995015636881E-2</v>
      </c>
      <c r="T17">
        <v>0.75374695770281508</v>
      </c>
      <c r="U17">
        <v>0.81081596677061296</v>
      </c>
      <c r="V17">
        <v>0.62935144391154563</v>
      </c>
      <c r="W17">
        <v>0.66630594399871335</v>
      </c>
      <c r="X17">
        <v>0.75521883830629433</v>
      </c>
      <c r="Y17">
        <v>0.91667608000621947</v>
      </c>
      <c r="Z17">
        <v>0.95033431749643937</v>
      </c>
      <c r="AA17">
        <f t="shared" si="4"/>
        <v>0.78320707831323433</v>
      </c>
      <c r="AB17">
        <f t="shared" si="5"/>
        <v>0.11937085834910188</v>
      </c>
      <c r="AC17">
        <v>0.82785400167299572</v>
      </c>
      <c r="AD17">
        <v>0.80256625032079065</v>
      </c>
      <c r="AE17">
        <v>0.7848680937835314</v>
      </c>
      <c r="AF17">
        <v>0.84618911685240161</v>
      </c>
      <c r="AG17">
        <v>0.86246903907794925</v>
      </c>
      <c r="AH17">
        <v>0.8108854219428957</v>
      </c>
      <c r="AI17">
        <v>0.92410008564529733</v>
      </c>
      <c r="AJ17">
        <f t="shared" si="6"/>
        <v>0.83699028704226597</v>
      </c>
      <c r="AK17">
        <f t="shared" si="7"/>
        <v>4.6527008848516828E-2</v>
      </c>
    </row>
    <row r="18" spans="2:37" x14ac:dyDescent="0.2">
      <c r="B18">
        <v>0.91587431891943094</v>
      </c>
      <c r="C18">
        <v>0.97747111426148914</v>
      </c>
      <c r="D18">
        <v>0.97835067186593272</v>
      </c>
      <c r="E18">
        <v>0.98120739264913415</v>
      </c>
      <c r="F18">
        <v>0.96014962677186</v>
      </c>
      <c r="G18">
        <v>0.99332458492690678</v>
      </c>
      <c r="H18">
        <v>0.97663481344010339</v>
      </c>
      <c r="I18">
        <f t="shared" si="0"/>
        <v>0.96900178897640821</v>
      </c>
      <c r="J18">
        <f t="shared" si="1"/>
        <v>2.5360264715843114E-2</v>
      </c>
      <c r="K18">
        <v>0.93291983511247423</v>
      </c>
      <c r="L18">
        <v>0.94912814307478555</v>
      </c>
      <c r="M18">
        <v>0.97872414184293377</v>
      </c>
      <c r="N18">
        <v>0.91156070577572701</v>
      </c>
      <c r="O18">
        <v>0.94517444509949267</v>
      </c>
      <c r="P18">
        <v>0.97528267638605382</v>
      </c>
      <c r="Q18">
        <v>0.95860150683454459</v>
      </c>
      <c r="R18">
        <f t="shared" si="2"/>
        <v>0.95019877916085882</v>
      </c>
      <c r="S18">
        <f t="shared" si="3"/>
        <v>2.3563237133428939E-2</v>
      </c>
      <c r="T18">
        <v>0.75446599893841171</v>
      </c>
      <c r="U18">
        <v>0.82034220346925102</v>
      </c>
      <c r="V18">
        <v>0.64806161489679814</v>
      </c>
      <c r="W18">
        <v>0.67218229755752046</v>
      </c>
      <c r="X18">
        <v>0.76227328503362046</v>
      </c>
      <c r="Y18">
        <v>0.91869989326437818</v>
      </c>
      <c r="Z18">
        <v>0.95386321064396906</v>
      </c>
      <c r="AA18">
        <f t="shared" si="4"/>
        <v>0.78998407197199261</v>
      </c>
      <c r="AB18">
        <f t="shared" si="5"/>
        <v>0.11575434764554147</v>
      </c>
      <c r="AC18">
        <v>0.83010210990556155</v>
      </c>
      <c r="AD18">
        <v>0.8041140699419872</v>
      </c>
      <c r="AE18">
        <v>0.78514127527403288</v>
      </c>
      <c r="AF18">
        <v>0.84694315878832482</v>
      </c>
      <c r="AG18">
        <v>0.86449310218573161</v>
      </c>
      <c r="AH18">
        <v>0.81920606329427847</v>
      </c>
      <c r="AI18">
        <v>0.92522229155953029</v>
      </c>
      <c r="AJ18">
        <f t="shared" si="6"/>
        <v>0.83931743870706377</v>
      </c>
      <c r="AK18">
        <f t="shared" si="7"/>
        <v>4.607120023145158E-2</v>
      </c>
    </row>
    <row r="19" spans="2:37" x14ac:dyDescent="0.2">
      <c r="B19">
        <v>0.91623990536231037</v>
      </c>
      <c r="C19">
        <v>0.9778833191929639</v>
      </c>
      <c r="D19">
        <v>0.97861563270411034</v>
      </c>
      <c r="E19">
        <v>0.98171697220862564</v>
      </c>
      <c r="F19">
        <v>0.96039625150464736</v>
      </c>
      <c r="G19">
        <v>0.99349171588178853</v>
      </c>
      <c r="H19">
        <v>0.97800290696396441</v>
      </c>
      <c r="I19">
        <f t="shared" si="0"/>
        <v>0.96947810054548722</v>
      </c>
      <c r="J19">
        <f t="shared" si="1"/>
        <v>2.5396993353556399E-2</v>
      </c>
      <c r="K19">
        <v>0.93307682056229946</v>
      </c>
      <c r="L19">
        <v>0.94880027803237366</v>
      </c>
      <c r="M19">
        <v>0.97874694383669425</v>
      </c>
      <c r="N19">
        <v>0.91285684986576232</v>
      </c>
      <c r="O19">
        <v>0.9465103620528792</v>
      </c>
      <c r="P19">
        <v>0.97634765349797603</v>
      </c>
      <c r="Q19">
        <v>0.96066780856733192</v>
      </c>
      <c r="R19">
        <f t="shared" si="2"/>
        <v>0.95100095948790242</v>
      </c>
      <c r="S19">
        <f t="shared" si="3"/>
        <v>2.3476934904747365E-2</v>
      </c>
      <c r="T19">
        <v>0.75701852837818595</v>
      </c>
      <c r="U19">
        <v>0.82156542609259775</v>
      </c>
      <c r="V19">
        <v>0.65713845561268291</v>
      </c>
      <c r="W19">
        <v>0.68508430972334977</v>
      </c>
      <c r="X19">
        <v>0.76609613295180001</v>
      </c>
      <c r="Y19">
        <v>0.92443958147539118</v>
      </c>
      <c r="Z19">
        <v>0.9542161921634057</v>
      </c>
      <c r="AA19">
        <f t="shared" si="4"/>
        <v>0.79507980377105902</v>
      </c>
      <c r="AB19">
        <f t="shared" si="5"/>
        <v>0.11267606111420611</v>
      </c>
      <c r="AC19">
        <v>0.83422627808884475</v>
      </c>
      <c r="AD19">
        <v>0.80548485613358711</v>
      </c>
      <c r="AE19">
        <v>0.78532896048112988</v>
      </c>
      <c r="AF19">
        <v>0.84713115954359408</v>
      </c>
      <c r="AG19">
        <v>0.86735466872591016</v>
      </c>
      <c r="AH19">
        <v>0.82834876864376272</v>
      </c>
      <c r="AI19">
        <v>0.92644634905399448</v>
      </c>
      <c r="AJ19">
        <f t="shared" si="6"/>
        <v>0.84204586295297468</v>
      </c>
      <c r="AK19">
        <f t="shared" si="7"/>
        <v>4.5811404131078558E-2</v>
      </c>
    </row>
    <row r="20" spans="2:37" x14ac:dyDescent="0.2">
      <c r="B20">
        <v>0.9157084722209442</v>
      </c>
      <c r="C20">
        <v>0.9782202196529477</v>
      </c>
      <c r="D20">
        <v>0.97877671463837601</v>
      </c>
      <c r="E20">
        <v>0.98180205223387484</v>
      </c>
      <c r="F20">
        <v>0.96128846904694831</v>
      </c>
      <c r="G20">
        <v>0.99387913045662946</v>
      </c>
      <c r="H20">
        <v>0.97896217970454269</v>
      </c>
      <c r="I20">
        <f t="shared" si="0"/>
        <v>0.96980531970775186</v>
      </c>
      <c r="J20">
        <f t="shared" si="1"/>
        <v>2.5682744406686706E-2</v>
      </c>
      <c r="K20">
        <v>0.93287615416084047</v>
      </c>
      <c r="L20">
        <v>0.94872565079356874</v>
      </c>
      <c r="M20">
        <v>0.97907236264666109</v>
      </c>
      <c r="N20">
        <v>0.91520710520987014</v>
      </c>
      <c r="O20">
        <v>0.94703412280202048</v>
      </c>
      <c r="P20">
        <v>0.97811392725783664</v>
      </c>
      <c r="Q20">
        <v>0.96140953526916761</v>
      </c>
      <c r="R20">
        <f t="shared" si="2"/>
        <v>0.95177697973428077</v>
      </c>
      <c r="S20">
        <f t="shared" si="3"/>
        <v>2.3301863622171751E-2</v>
      </c>
      <c r="T20">
        <v>0.75910876904079239</v>
      </c>
      <c r="U20">
        <v>0.82120347342598965</v>
      </c>
      <c r="V20">
        <v>0.66963874887479125</v>
      </c>
      <c r="W20">
        <v>0.68894411557127055</v>
      </c>
      <c r="X20">
        <v>0.76638628889599492</v>
      </c>
      <c r="Y20">
        <v>0.92559040760672873</v>
      </c>
      <c r="Z20">
        <v>0.95566992791102823</v>
      </c>
      <c r="AA20">
        <f t="shared" si="4"/>
        <v>0.79807739018951374</v>
      </c>
      <c r="AB20">
        <f t="shared" si="5"/>
        <v>0.10996910841179527</v>
      </c>
      <c r="AC20">
        <v>0.8415097891654435</v>
      </c>
      <c r="AD20">
        <v>0.80722866198317833</v>
      </c>
      <c r="AE20">
        <v>0.78705017629461405</v>
      </c>
      <c r="AF20">
        <v>0.84997687106931508</v>
      </c>
      <c r="AG20">
        <v>0.86886449602177129</v>
      </c>
      <c r="AH20">
        <v>0.83459485423536384</v>
      </c>
      <c r="AI20">
        <v>0.92961513769899096</v>
      </c>
      <c r="AJ20">
        <f t="shared" si="6"/>
        <v>0.84554856949552526</v>
      </c>
      <c r="AK20">
        <f t="shared" si="7"/>
        <v>4.5929662016160229E-2</v>
      </c>
    </row>
    <row r="21" spans="2:37" x14ac:dyDescent="0.2">
      <c r="B21">
        <v>0.91861372054028823</v>
      </c>
      <c r="C21">
        <v>0.97827723382402287</v>
      </c>
      <c r="D21">
        <v>0.97886556724390084</v>
      </c>
      <c r="E21">
        <v>0.98191148733411215</v>
      </c>
      <c r="F21">
        <v>0.96174275794356912</v>
      </c>
      <c r="G21">
        <v>0.99459048694080454</v>
      </c>
      <c r="H21">
        <v>0.98034923071415692</v>
      </c>
      <c r="I21">
        <f t="shared" si="0"/>
        <v>0.9706214977915506</v>
      </c>
      <c r="J21">
        <f t="shared" si="1"/>
        <v>2.485565322604661E-2</v>
      </c>
      <c r="K21">
        <v>0.93268319679157141</v>
      </c>
      <c r="L21">
        <v>0.94920747975160202</v>
      </c>
      <c r="M21">
        <v>0.97947000492731218</v>
      </c>
      <c r="N21">
        <v>0.91698538243908234</v>
      </c>
      <c r="O21">
        <v>0.94795546204817405</v>
      </c>
      <c r="P21">
        <v>0.97922170881525883</v>
      </c>
      <c r="Q21">
        <v>0.96234544146316514</v>
      </c>
      <c r="R21">
        <f t="shared" si="2"/>
        <v>0.95255266803373806</v>
      </c>
      <c r="S21">
        <f t="shared" si="3"/>
        <v>2.3179845601371082E-2</v>
      </c>
      <c r="T21">
        <v>0.75699212740353183</v>
      </c>
      <c r="U21">
        <v>0.82133015393620212</v>
      </c>
      <c r="V21">
        <v>0.67611516236651859</v>
      </c>
      <c r="W21">
        <v>0.69748074826671647</v>
      </c>
      <c r="X21">
        <v>0.76897308771170292</v>
      </c>
      <c r="Y21">
        <v>0.92615833531455705</v>
      </c>
      <c r="Z21">
        <v>0.95771827435649637</v>
      </c>
      <c r="AA21">
        <f t="shared" si="4"/>
        <v>0.80068112705081795</v>
      </c>
      <c r="AB21">
        <f t="shared" si="5"/>
        <v>0.1079449735796771</v>
      </c>
      <c r="AC21">
        <v>0.84221282780295703</v>
      </c>
      <c r="AD21">
        <v>0.81333957175051119</v>
      </c>
      <c r="AE21">
        <v>0.79001770872601451</v>
      </c>
      <c r="AF21">
        <v>0.85064612243176263</v>
      </c>
      <c r="AG21">
        <v>0.86919911742519296</v>
      </c>
      <c r="AH21">
        <v>0.83476140070870974</v>
      </c>
      <c r="AI21">
        <v>0.93323592080507367</v>
      </c>
      <c r="AJ21">
        <f t="shared" si="6"/>
        <v>0.84763038137860314</v>
      </c>
      <c r="AK21">
        <f t="shared" si="7"/>
        <v>4.5630131993737853E-2</v>
      </c>
    </row>
    <row r="22" spans="2:37" x14ac:dyDescent="0.2">
      <c r="B22">
        <v>0.91891862299037741</v>
      </c>
      <c r="C22">
        <v>0.97851779967303065</v>
      </c>
      <c r="D22">
        <v>0.9790195737707007</v>
      </c>
      <c r="E22">
        <v>0.98187128772317289</v>
      </c>
      <c r="F22">
        <v>0.96269944417692233</v>
      </c>
      <c r="G22">
        <v>0.99555309300565342</v>
      </c>
      <c r="H22">
        <v>0.98313708853984949</v>
      </c>
      <c r="I22">
        <f t="shared" si="0"/>
        <v>0.97138812998281521</v>
      </c>
      <c r="J22">
        <f t="shared" si="1"/>
        <v>2.5064894475878358E-2</v>
      </c>
      <c r="K22">
        <v>0.93254230536282279</v>
      </c>
      <c r="L22">
        <v>0.94967890022243207</v>
      </c>
      <c r="M22">
        <v>0.97959429128818087</v>
      </c>
      <c r="N22">
        <v>0.91776445883117752</v>
      </c>
      <c r="O22">
        <v>0.94844092112655343</v>
      </c>
      <c r="P22">
        <v>0.97949453998403024</v>
      </c>
      <c r="Q22">
        <v>0.96620276008757966</v>
      </c>
      <c r="R22">
        <f t="shared" si="2"/>
        <v>0.95338831098611088</v>
      </c>
      <c r="S22">
        <f t="shared" si="3"/>
        <v>2.3360757298288647E-2</v>
      </c>
      <c r="T22">
        <v>0.7546750392050976</v>
      </c>
      <c r="U22">
        <v>0.82152537242760615</v>
      </c>
      <c r="V22">
        <v>0.68526162237540045</v>
      </c>
      <c r="W22">
        <v>0.7036851454547377</v>
      </c>
      <c r="X22">
        <v>0.77089079505084956</v>
      </c>
      <c r="Y22">
        <v>0.92861910433123518</v>
      </c>
      <c r="Z22">
        <v>0.96104367786504519</v>
      </c>
      <c r="AA22">
        <f t="shared" si="4"/>
        <v>0.80367153667285318</v>
      </c>
      <c r="AB22">
        <f t="shared" si="5"/>
        <v>0.10660680478317452</v>
      </c>
      <c r="AC22">
        <v>0.8437385050120545</v>
      </c>
      <c r="AD22">
        <v>0.81419470311490727</v>
      </c>
      <c r="AE22">
        <v>0.79229364728622331</v>
      </c>
      <c r="AF22">
        <v>0.85194096911961359</v>
      </c>
      <c r="AG22">
        <v>0.86942344931574378</v>
      </c>
      <c r="AH22">
        <v>0.83632825826224388</v>
      </c>
      <c r="AI22">
        <v>0.93638556881157875</v>
      </c>
      <c r="AJ22">
        <f t="shared" si="6"/>
        <v>0.84918644298890922</v>
      </c>
      <c r="AK22">
        <f t="shared" si="7"/>
        <v>4.596563279316572E-2</v>
      </c>
    </row>
    <row r="23" spans="2:37" x14ac:dyDescent="0.2">
      <c r="B23">
        <v>0.9201917677459972</v>
      </c>
      <c r="C23">
        <v>0.97881511245724084</v>
      </c>
      <c r="D23">
        <v>0.97910484564546352</v>
      </c>
      <c r="E23">
        <v>0.98199765472325129</v>
      </c>
      <c r="F23">
        <v>0.96287992519323373</v>
      </c>
      <c r="G23">
        <v>0.99615891049484073</v>
      </c>
      <c r="H23">
        <v>0.98604411257105862</v>
      </c>
      <c r="I23">
        <f t="shared" si="0"/>
        <v>0.97217033269015529</v>
      </c>
      <c r="J23">
        <f t="shared" si="1"/>
        <v>2.4982771879873213E-2</v>
      </c>
      <c r="K23">
        <v>0.93532515874877709</v>
      </c>
      <c r="L23">
        <v>0.95068890588078614</v>
      </c>
      <c r="M23">
        <v>0.9801861303071252</v>
      </c>
      <c r="N23">
        <v>0.91971892519174303</v>
      </c>
      <c r="O23">
        <v>0.948632519402689</v>
      </c>
      <c r="P23">
        <v>0.97999185949828782</v>
      </c>
      <c r="Q23">
        <v>0.96688857585934918</v>
      </c>
      <c r="R23">
        <f t="shared" si="2"/>
        <v>0.95449029641267968</v>
      </c>
      <c r="S23">
        <f t="shared" si="3"/>
        <v>2.2691546929466778E-2</v>
      </c>
      <c r="T23">
        <v>0.75337038125638278</v>
      </c>
      <c r="U23">
        <v>0.82211741533648675</v>
      </c>
      <c r="V23">
        <v>0.69762946238061407</v>
      </c>
      <c r="W23">
        <v>0.70882230275205693</v>
      </c>
      <c r="X23">
        <v>0.77323776208777695</v>
      </c>
      <c r="Y23">
        <v>0.93573373620960365</v>
      </c>
      <c r="Z23">
        <v>0.96294976426428713</v>
      </c>
      <c r="AA23">
        <f t="shared" si="4"/>
        <v>0.8076944034696012</v>
      </c>
      <c r="AB23">
        <f t="shared" si="5"/>
        <v>0.10546299835903386</v>
      </c>
      <c r="AC23">
        <v>0.84578257363480402</v>
      </c>
      <c r="AD23">
        <v>0.82005590198036116</v>
      </c>
      <c r="AE23">
        <v>0.79434407277083752</v>
      </c>
      <c r="AF23">
        <v>0.85391774428199485</v>
      </c>
      <c r="AG23">
        <v>0.87108374322302295</v>
      </c>
      <c r="AH23">
        <v>0.83848316625014996</v>
      </c>
      <c r="AI23">
        <v>0.93796088095776775</v>
      </c>
      <c r="AJ23">
        <f t="shared" si="6"/>
        <v>0.85166115472841963</v>
      </c>
      <c r="AK23">
        <f t="shared" si="7"/>
        <v>4.5318003907411357E-2</v>
      </c>
    </row>
    <row r="24" spans="2:37" x14ac:dyDescent="0.2">
      <c r="B24">
        <v>0.92132675515852547</v>
      </c>
      <c r="C24">
        <v>0.97909075034661264</v>
      </c>
      <c r="D24">
        <v>0.97905839656060623</v>
      </c>
      <c r="E24">
        <v>0.98201956382760591</v>
      </c>
      <c r="F24">
        <v>0.9629363515995063</v>
      </c>
      <c r="G24">
        <v>0.99658045975703258</v>
      </c>
      <c r="H24">
        <v>0.98634554044479894</v>
      </c>
      <c r="I24">
        <f t="shared" si="0"/>
        <v>0.97247968824209818</v>
      </c>
      <c r="J24">
        <f t="shared" si="1"/>
        <v>2.4694134437571878E-2</v>
      </c>
      <c r="K24">
        <v>0.93595475552441043</v>
      </c>
      <c r="L24">
        <v>0.9512861559164566</v>
      </c>
      <c r="M24">
        <v>0.98067844372175017</v>
      </c>
      <c r="N24">
        <v>0.92153248785720709</v>
      </c>
      <c r="O24">
        <v>0.94963924663303545</v>
      </c>
      <c r="P24">
        <v>0.98012845385867908</v>
      </c>
      <c r="Q24">
        <v>0.96953078823227612</v>
      </c>
      <c r="R24">
        <f t="shared" si="2"/>
        <v>0.95553576167768794</v>
      </c>
      <c r="S24">
        <f t="shared" si="3"/>
        <v>2.245470332552631E-2</v>
      </c>
      <c r="T24">
        <v>0.75573602342409785</v>
      </c>
      <c r="U24">
        <v>0.82305398727365575</v>
      </c>
      <c r="V24">
        <v>0.71126399508274707</v>
      </c>
      <c r="W24">
        <v>0.71814601074904605</v>
      </c>
      <c r="X24">
        <v>0.77379765843147907</v>
      </c>
      <c r="Y24">
        <v>0.93691538466336421</v>
      </c>
      <c r="Z24">
        <v>0.96521336761349685</v>
      </c>
      <c r="AA24">
        <f t="shared" si="4"/>
        <v>0.81201806103398388</v>
      </c>
      <c r="AB24">
        <f t="shared" si="5"/>
        <v>0.10229185829344915</v>
      </c>
      <c r="AC24">
        <v>0.84929008441517739</v>
      </c>
      <c r="AD24">
        <v>0.82221601266034261</v>
      </c>
      <c r="AE24">
        <v>0.79592263555668674</v>
      </c>
      <c r="AF24">
        <v>0.85714265641375031</v>
      </c>
      <c r="AG24">
        <v>0.87404707738082821</v>
      </c>
      <c r="AH24">
        <v>0.84689728906160233</v>
      </c>
      <c r="AI24">
        <v>0.94183049976938527</v>
      </c>
      <c r="AJ24">
        <f t="shared" si="6"/>
        <v>0.855335179322539</v>
      </c>
      <c r="AK24">
        <f t="shared" si="7"/>
        <v>4.5769919676580804E-2</v>
      </c>
    </row>
    <row r="25" spans="2:37" x14ac:dyDescent="0.2">
      <c r="B25">
        <v>0.92093430030625534</v>
      </c>
      <c r="C25">
        <v>0.97961976058568079</v>
      </c>
      <c r="D25">
        <v>0.97932620347165589</v>
      </c>
      <c r="E25">
        <v>0.98203234813387541</v>
      </c>
      <c r="F25">
        <v>0.96327036230704188</v>
      </c>
      <c r="G25">
        <v>0.99832747880755024</v>
      </c>
      <c r="H25">
        <v>0.98641727385258871</v>
      </c>
      <c r="I25">
        <f t="shared" si="0"/>
        <v>0.97284681820923535</v>
      </c>
      <c r="J25">
        <f t="shared" si="1"/>
        <v>2.5140500178591631E-2</v>
      </c>
      <c r="K25">
        <v>0.93643336604975469</v>
      </c>
      <c r="L25">
        <v>0.95097254430946765</v>
      </c>
      <c r="M25">
        <v>0.98097825184243792</v>
      </c>
      <c r="N25">
        <v>0.9219301681321157</v>
      </c>
      <c r="O25">
        <v>0.95002368983422802</v>
      </c>
      <c r="P25">
        <v>0.98005640135999272</v>
      </c>
      <c r="Q25">
        <v>0.97066649401647664</v>
      </c>
      <c r="R25">
        <f t="shared" si="2"/>
        <v>0.95586584507778183</v>
      </c>
      <c r="S25">
        <f t="shared" si="3"/>
        <v>2.244326839313273E-2</v>
      </c>
      <c r="T25">
        <v>0.765358249091179</v>
      </c>
      <c r="U25">
        <v>0.8220049511682983</v>
      </c>
      <c r="V25">
        <v>0.71673771150365395</v>
      </c>
      <c r="W25">
        <v>0.72047035540480353</v>
      </c>
      <c r="X25">
        <v>0.77530949522784187</v>
      </c>
      <c r="Y25">
        <v>0.93805274085562496</v>
      </c>
      <c r="Z25">
        <v>0.96658133845012795</v>
      </c>
      <c r="AA25">
        <f t="shared" si="4"/>
        <v>0.81493069167164711</v>
      </c>
      <c r="AB25">
        <f t="shared" si="5"/>
        <v>0.10066353656610136</v>
      </c>
      <c r="AC25">
        <v>0.85286771878079526</v>
      </c>
      <c r="AD25">
        <v>0.82984565915132047</v>
      </c>
      <c r="AE25">
        <v>0.79737232068069774</v>
      </c>
      <c r="AF25">
        <v>0.86244751914293105</v>
      </c>
      <c r="AG25">
        <v>0.87442009033206203</v>
      </c>
      <c r="AH25">
        <v>0.85690332821402926</v>
      </c>
      <c r="AI25">
        <v>0.94311250757536591</v>
      </c>
      <c r="AJ25">
        <f t="shared" si="6"/>
        <v>0.8595670205538859</v>
      </c>
      <c r="AK25">
        <f t="shared" si="7"/>
        <v>4.4744227323531817E-2</v>
      </c>
    </row>
    <row r="26" spans="2:37" x14ac:dyDescent="0.2">
      <c r="B26">
        <v>0.92292225575162568</v>
      </c>
      <c r="C26">
        <v>0.97967102318933286</v>
      </c>
      <c r="D26">
        <v>0.97950531184178025</v>
      </c>
      <c r="E26">
        <v>0.98223425601048953</v>
      </c>
      <c r="F26">
        <v>0.96397539038571689</v>
      </c>
      <c r="G26">
        <v>0.99914945468065297</v>
      </c>
      <c r="H26">
        <v>0.98741098628787893</v>
      </c>
      <c r="I26">
        <f t="shared" si="0"/>
        <v>0.97355266830678244</v>
      </c>
      <c r="J26">
        <f t="shared" si="1"/>
        <v>2.4666608922448815E-2</v>
      </c>
      <c r="K26">
        <v>0.94425324935415977</v>
      </c>
      <c r="L26">
        <v>0.95098611743332373</v>
      </c>
      <c r="M26">
        <v>0.98093213067957574</v>
      </c>
      <c r="N26">
        <v>0.92254793466442053</v>
      </c>
      <c r="O26">
        <v>0.95025035900184462</v>
      </c>
      <c r="P26">
        <v>0.98056530880188963</v>
      </c>
      <c r="Q26">
        <v>0.97342682610750741</v>
      </c>
      <c r="R26">
        <f t="shared" si="2"/>
        <v>0.95756598943467452</v>
      </c>
      <c r="S26">
        <f t="shared" si="3"/>
        <v>2.1705674221740075E-2</v>
      </c>
      <c r="T26">
        <v>0.77111322581530328</v>
      </c>
      <c r="U26">
        <v>0.82255085535877115</v>
      </c>
      <c r="V26">
        <v>0.72384163253413281</v>
      </c>
      <c r="W26">
        <v>0.72358971897355628</v>
      </c>
      <c r="X26">
        <v>0.77595976328643701</v>
      </c>
      <c r="Y26">
        <v>0.9388775081086238</v>
      </c>
      <c r="Z26">
        <v>0.97155658501724851</v>
      </c>
      <c r="AA26">
        <f t="shared" si="4"/>
        <v>0.81821275558486761</v>
      </c>
      <c r="AB26">
        <f t="shared" si="5"/>
        <v>9.9963527200626331E-2</v>
      </c>
      <c r="AC26">
        <v>0.85497669315402669</v>
      </c>
      <c r="AD26">
        <v>0.83174891094226788</v>
      </c>
      <c r="AE26">
        <v>0.80621106639706219</v>
      </c>
      <c r="AF26">
        <v>0.86282275493742633</v>
      </c>
      <c r="AG26">
        <v>0.87556624147713147</v>
      </c>
      <c r="AH26">
        <v>0.87149967859883859</v>
      </c>
      <c r="AI26">
        <v>0.94545136397869245</v>
      </c>
      <c r="AJ26">
        <f t="shared" si="6"/>
        <v>0.86403952992649224</v>
      </c>
      <c r="AK26">
        <f t="shared" si="7"/>
        <v>4.3372104017493161E-2</v>
      </c>
    </row>
    <row r="27" spans="2:37" x14ac:dyDescent="0.2">
      <c r="B27">
        <v>0.92758346565252547</v>
      </c>
      <c r="C27">
        <v>0.97980242836027354</v>
      </c>
      <c r="D27">
        <v>0.97990333646261074</v>
      </c>
      <c r="E27">
        <v>0.98244669320423184</v>
      </c>
      <c r="F27">
        <v>0.96429718361397088</v>
      </c>
      <c r="G27">
        <v>0.99953154423529245</v>
      </c>
      <c r="H27">
        <v>0.98867306079611816</v>
      </c>
      <c r="I27">
        <f t="shared" si="0"/>
        <v>0.97460538747500325</v>
      </c>
      <c r="J27">
        <f t="shared" si="1"/>
        <v>2.3284817998020475E-2</v>
      </c>
      <c r="K27">
        <v>0.94538194711525447</v>
      </c>
      <c r="L27">
        <v>0.95158674173553626</v>
      </c>
      <c r="M27">
        <v>0.98095554206430891</v>
      </c>
      <c r="N27">
        <v>0.92363998902686006</v>
      </c>
      <c r="O27">
        <v>0.95031325580072978</v>
      </c>
      <c r="P27">
        <v>0.98175897630581876</v>
      </c>
      <c r="Q27">
        <v>0.97457658678197479</v>
      </c>
      <c r="R27">
        <f t="shared" si="2"/>
        <v>0.95831614840435464</v>
      </c>
      <c r="S27">
        <f t="shared" si="3"/>
        <v>2.1623948829327638E-2</v>
      </c>
      <c r="T27">
        <v>0.77517269019211388</v>
      </c>
      <c r="U27">
        <v>0.82326539697053414</v>
      </c>
      <c r="V27">
        <v>0.7249544669258241</v>
      </c>
      <c r="W27">
        <v>0.72526515108327194</v>
      </c>
      <c r="X27">
        <v>0.77815206163027262</v>
      </c>
      <c r="Y27">
        <v>0.94070294513436981</v>
      </c>
      <c r="Z27">
        <v>0.97386039863833163</v>
      </c>
      <c r="AA27">
        <f t="shared" si="4"/>
        <v>0.82019615865353113</v>
      </c>
      <c r="AB27">
        <f t="shared" si="5"/>
        <v>0.10001808112382324</v>
      </c>
      <c r="AC27">
        <v>0.85611145369743524</v>
      </c>
      <c r="AD27">
        <v>0.83305596884304201</v>
      </c>
      <c r="AE27">
        <v>0.80697977706664792</v>
      </c>
      <c r="AF27">
        <v>0.86390474372221815</v>
      </c>
      <c r="AG27">
        <v>0.87655014258126429</v>
      </c>
      <c r="AH27">
        <v>0.88969544748670404</v>
      </c>
      <c r="AI27">
        <v>0.94598049325670408</v>
      </c>
      <c r="AJ27">
        <f t="shared" si="6"/>
        <v>0.86746828952200239</v>
      </c>
      <c r="AK27">
        <f t="shared" si="7"/>
        <v>4.4206781669866822E-2</v>
      </c>
    </row>
    <row r="28" spans="2:37" x14ac:dyDescent="0.2">
      <c r="B28">
        <v>0.92776592360939203</v>
      </c>
      <c r="C28">
        <v>0.97999111385532234</v>
      </c>
      <c r="D28">
        <v>0.98051186055992634</v>
      </c>
      <c r="E28">
        <v>0.98242231460520191</v>
      </c>
      <c r="F28">
        <v>0.96444015727411458</v>
      </c>
      <c r="G28">
        <v>0.99966733380117367</v>
      </c>
      <c r="H28">
        <v>0.99329119616653805</v>
      </c>
      <c r="I28">
        <f t="shared" si="0"/>
        <v>0.97544141426738129</v>
      </c>
      <c r="J28">
        <f t="shared" si="1"/>
        <v>2.3785962658291575E-2</v>
      </c>
      <c r="K28">
        <v>0.94599283657246869</v>
      </c>
      <c r="L28">
        <v>0.95249066933670601</v>
      </c>
      <c r="M28">
        <v>0.98104224750330282</v>
      </c>
      <c r="N28">
        <v>0.92447660813698496</v>
      </c>
      <c r="O28">
        <v>0.9508895042463279</v>
      </c>
      <c r="P28">
        <v>0.98380057417801281</v>
      </c>
      <c r="Q28">
        <v>0.97907999683424696</v>
      </c>
      <c r="R28">
        <f t="shared" si="2"/>
        <v>0.95968177668686427</v>
      </c>
      <c r="S28">
        <f t="shared" si="3"/>
        <v>2.2248910476981097E-2</v>
      </c>
      <c r="T28">
        <v>0.77948587594920604</v>
      </c>
      <c r="U28">
        <v>0.82472371921026411</v>
      </c>
      <c r="V28">
        <v>0.73035553996208469</v>
      </c>
      <c r="W28">
        <v>0.73803886204196001</v>
      </c>
      <c r="X28">
        <v>0.77951807118516592</v>
      </c>
      <c r="Y28">
        <v>0.94387438237269583</v>
      </c>
      <c r="Z28">
        <v>0.97526591303174659</v>
      </c>
      <c r="AA28">
        <f t="shared" si="4"/>
        <v>0.82446605196473199</v>
      </c>
      <c r="AB28">
        <f t="shared" si="5"/>
        <v>9.7782921735641376E-2</v>
      </c>
      <c r="AC28">
        <v>0.85865393205247953</v>
      </c>
      <c r="AD28">
        <v>0.83437041389767619</v>
      </c>
      <c r="AE28">
        <v>0.80814832857168628</v>
      </c>
      <c r="AF28">
        <v>0.86447312366119933</v>
      </c>
      <c r="AG28">
        <v>0.87759913780944521</v>
      </c>
      <c r="AH28">
        <v>0.90023426832704234</v>
      </c>
      <c r="AI28">
        <v>0.94915659687808807</v>
      </c>
      <c r="AJ28">
        <f t="shared" si="6"/>
        <v>0.87037654302823086</v>
      </c>
      <c r="AK28">
        <f t="shared" si="7"/>
        <v>4.5627127343476716E-2</v>
      </c>
    </row>
    <row r="29" spans="2:37" x14ac:dyDescent="0.2">
      <c r="B29">
        <v>0.92899859461114853</v>
      </c>
      <c r="C29">
        <v>0.98023272815538409</v>
      </c>
      <c r="D29">
        <v>0.98140651743641594</v>
      </c>
      <c r="E29">
        <v>0.98239526840687552</v>
      </c>
      <c r="F29">
        <v>0.96529523697869957</v>
      </c>
      <c r="G29">
        <v>1</v>
      </c>
      <c r="H29">
        <v>0.99412947980933342</v>
      </c>
      <c r="I29">
        <f t="shared" si="0"/>
        <v>0.97606540362826533</v>
      </c>
      <c r="J29">
        <f t="shared" si="1"/>
        <v>2.3510345350532688E-2</v>
      </c>
      <c r="K29">
        <v>0.94998474437795766</v>
      </c>
      <c r="L29">
        <v>0.95410432756575692</v>
      </c>
      <c r="M29">
        <v>0.98097796957576122</v>
      </c>
      <c r="N29">
        <v>0.92559553727658095</v>
      </c>
      <c r="O29">
        <v>0.95162267982384985</v>
      </c>
      <c r="P29">
        <v>0.98368721734713249</v>
      </c>
      <c r="Q29">
        <v>0.97956883056543387</v>
      </c>
      <c r="R29">
        <f t="shared" si="2"/>
        <v>0.96079161521892453</v>
      </c>
      <c r="S29">
        <f t="shared" si="3"/>
        <v>2.1481088068090237E-2</v>
      </c>
      <c r="T29">
        <v>0.78191652284055846</v>
      </c>
      <c r="U29">
        <v>0.82720415146683579</v>
      </c>
      <c r="V29">
        <v>0.7358919633080212</v>
      </c>
      <c r="W29">
        <v>0.7383888147775246</v>
      </c>
      <c r="X29">
        <v>0.78401183444016653</v>
      </c>
      <c r="Y29">
        <v>0.95293435422202188</v>
      </c>
      <c r="Z29">
        <v>0.97742142012624167</v>
      </c>
      <c r="AA29">
        <f t="shared" si="4"/>
        <v>0.82825272302591013</v>
      </c>
      <c r="AB29">
        <f t="shared" si="5"/>
        <v>9.8749042583089336E-2</v>
      </c>
      <c r="AC29">
        <v>0.86027869856979489</v>
      </c>
      <c r="AD29">
        <v>0.83641644260873571</v>
      </c>
      <c r="AE29">
        <v>0.81261261933632556</v>
      </c>
      <c r="AF29">
        <v>0.86565813108565803</v>
      </c>
      <c r="AG29">
        <v>0.87869426797078654</v>
      </c>
      <c r="AH29">
        <v>0.91688613979347555</v>
      </c>
      <c r="AI29">
        <v>0.95067649447719749</v>
      </c>
      <c r="AJ29">
        <f t="shared" si="6"/>
        <v>0.87446039912028195</v>
      </c>
      <c r="AK29">
        <f t="shared" si="7"/>
        <v>4.6864793738443329E-2</v>
      </c>
    </row>
    <row r="30" spans="2:37" x14ac:dyDescent="0.2">
      <c r="B30">
        <v>0.929046933767948</v>
      </c>
      <c r="C30">
        <v>0.98061478100223021</v>
      </c>
      <c r="D30">
        <v>0.9813942686692837</v>
      </c>
      <c r="E30">
        <v>0.98262495508140468</v>
      </c>
      <c r="F30">
        <v>0.96580776598250528</v>
      </c>
      <c r="G30">
        <v>1</v>
      </c>
      <c r="H30">
        <v>0.99520324748889277</v>
      </c>
      <c r="I30">
        <f t="shared" si="0"/>
        <v>0.97638456457032352</v>
      </c>
      <c r="J30">
        <f t="shared" si="1"/>
        <v>2.3616681659450162E-2</v>
      </c>
      <c r="K30">
        <v>0.95257477320062212</v>
      </c>
      <c r="L30">
        <v>0.95546878337013774</v>
      </c>
      <c r="M30">
        <v>0.98091160875010663</v>
      </c>
      <c r="N30">
        <v>0.92606879564891076</v>
      </c>
      <c r="O30">
        <v>0.95196005608040324</v>
      </c>
      <c r="P30">
        <v>0.98343164711140874</v>
      </c>
      <c r="Q30">
        <v>0.98450827644124095</v>
      </c>
      <c r="R30">
        <f t="shared" si="2"/>
        <v>0.96213199151468998</v>
      </c>
      <c r="S30">
        <f t="shared" si="3"/>
        <v>2.1782288716504738E-2</v>
      </c>
      <c r="T30">
        <v>0.79195988816337026</v>
      </c>
      <c r="U30">
        <v>0.82857616550971436</v>
      </c>
      <c r="V30">
        <v>0.76089417627770528</v>
      </c>
      <c r="W30">
        <v>0.74412399467728163</v>
      </c>
      <c r="X30">
        <v>0.78569932305413392</v>
      </c>
      <c r="Y30">
        <v>0.95371164920488583</v>
      </c>
      <c r="Z30">
        <v>0.98191461746664632</v>
      </c>
      <c r="AA30">
        <f t="shared" si="4"/>
        <v>0.83526854490767677</v>
      </c>
      <c r="AB30">
        <f t="shared" si="5"/>
        <v>9.4648693197975448E-2</v>
      </c>
      <c r="AC30">
        <v>0.86273038156753101</v>
      </c>
      <c r="AD30">
        <v>0.84162442330842224</v>
      </c>
      <c r="AE30">
        <v>0.81239023744145555</v>
      </c>
      <c r="AF30">
        <v>0.86722260685858843</v>
      </c>
      <c r="AG30">
        <v>0.88182352906332873</v>
      </c>
      <c r="AH30">
        <v>0.92685934482443155</v>
      </c>
      <c r="AI30">
        <v>0.95500765736913429</v>
      </c>
      <c r="AJ30">
        <f t="shared" si="6"/>
        <v>0.87823688291898461</v>
      </c>
      <c r="AK30">
        <f t="shared" si="7"/>
        <v>4.8834377274386741E-2</v>
      </c>
    </row>
    <row r="31" spans="2:37" x14ac:dyDescent="0.2">
      <c r="B31">
        <v>0.92960799381302095</v>
      </c>
      <c r="C31">
        <v>0.9806081885960356</v>
      </c>
      <c r="D31">
        <v>0.98157815391994996</v>
      </c>
      <c r="E31">
        <v>0.98262380841770525</v>
      </c>
      <c r="F31">
        <v>0.96711967534313625</v>
      </c>
      <c r="G31">
        <v>1</v>
      </c>
      <c r="H31">
        <v>0.99665763954911368</v>
      </c>
      <c r="I31">
        <f t="shared" si="0"/>
        <v>0.97688506566270894</v>
      </c>
      <c r="J31">
        <f t="shared" si="1"/>
        <v>2.3539184099637341E-2</v>
      </c>
      <c r="K31">
        <v>0.95295254388383488</v>
      </c>
      <c r="L31">
        <v>0.95598890042524198</v>
      </c>
      <c r="M31">
        <v>0.98096509870308923</v>
      </c>
      <c r="N31">
        <v>0.92656147648751064</v>
      </c>
      <c r="O31">
        <v>0.95252445993908841</v>
      </c>
      <c r="P31">
        <v>0.98484654916926528</v>
      </c>
      <c r="Q31">
        <v>0.9855688046396921</v>
      </c>
      <c r="R31">
        <f t="shared" si="2"/>
        <v>0.96277254760681763</v>
      </c>
      <c r="S31">
        <f t="shared" si="3"/>
        <v>2.1972009124242371E-2</v>
      </c>
      <c r="T31">
        <v>0.79234701703346511</v>
      </c>
      <c r="U31">
        <v>0.82999664155581643</v>
      </c>
      <c r="V31">
        <v>0.76125024975951261</v>
      </c>
      <c r="W31">
        <v>0.74999151657448415</v>
      </c>
      <c r="X31">
        <v>0.78779841654066307</v>
      </c>
      <c r="Y31">
        <v>0.96029614252091144</v>
      </c>
      <c r="Z31">
        <v>0.98255442349471922</v>
      </c>
      <c r="AA31">
        <f t="shared" si="4"/>
        <v>0.83774777249708166</v>
      </c>
      <c r="AB31">
        <f t="shared" si="5"/>
        <v>9.5005567727356202E-2</v>
      </c>
      <c r="AC31">
        <v>0.86394957091465163</v>
      </c>
      <c r="AD31">
        <v>0.84586500714330404</v>
      </c>
      <c r="AE31">
        <v>0.81394581389242016</v>
      </c>
      <c r="AF31">
        <v>0.87722740951177947</v>
      </c>
      <c r="AG31">
        <v>0.88519576281743695</v>
      </c>
      <c r="AH31">
        <v>0.93536786886385292</v>
      </c>
      <c r="AI31">
        <v>0.9556613206922131</v>
      </c>
      <c r="AJ31">
        <f t="shared" si="6"/>
        <v>0.88245896483366548</v>
      </c>
      <c r="AK31">
        <f t="shared" si="7"/>
        <v>4.9275692989880944E-2</v>
      </c>
    </row>
    <row r="32" spans="2:37" x14ac:dyDescent="0.2">
      <c r="B32">
        <v>0.92963460102773476</v>
      </c>
      <c r="C32">
        <v>0.98078217573196036</v>
      </c>
      <c r="D32">
        <v>0.98183024786711148</v>
      </c>
      <c r="E32">
        <v>0.98282825763564552</v>
      </c>
      <c r="F32">
        <v>0.96782356681968451</v>
      </c>
      <c r="G32">
        <v>1</v>
      </c>
      <c r="H32">
        <v>0.99889841540437674</v>
      </c>
      <c r="I32">
        <f t="shared" si="0"/>
        <v>0.97739960921235913</v>
      </c>
      <c r="J32">
        <f t="shared" si="1"/>
        <v>2.3828258661624555E-2</v>
      </c>
      <c r="K32">
        <v>0.95376675604230488</v>
      </c>
      <c r="L32">
        <v>0.95620053681239026</v>
      </c>
      <c r="M32">
        <v>0.98137675410516234</v>
      </c>
      <c r="N32">
        <v>0.9274501420122252</v>
      </c>
      <c r="O32">
        <v>0.95329844332043612</v>
      </c>
      <c r="P32">
        <v>0.9846455307680021</v>
      </c>
      <c r="Q32">
        <v>0.98768048032579603</v>
      </c>
      <c r="R32">
        <f t="shared" si="2"/>
        <v>0.96348837762661688</v>
      </c>
      <c r="S32">
        <f t="shared" si="3"/>
        <v>2.1996547882257165E-2</v>
      </c>
      <c r="T32">
        <v>0.78915197796511227</v>
      </c>
      <c r="U32">
        <v>0.83083683852976331</v>
      </c>
      <c r="V32">
        <v>0.76534682953893896</v>
      </c>
      <c r="W32">
        <v>0.7576487883580254</v>
      </c>
      <c r="X32">
        <v>0.78748018574294032</v>
      </c>
      <c r="Y32">
        <v>0.96222413215490388</v>
      </c>
      <c r="Z32">
        <v>0.9872758100042901</v>
      </c>
      <c r="AA32">
        <f t="shared" si="4"/>
        <v>0.83999493747056775</v>
      </c>
      <c r="AB32">
        <f t="shared" si="5"/>
        <v>9.5229141369130216E-2</v>
      </c>
      <c r="AC32">
        <v>0.86795128997507665</v>
      </c>
      <c r="AD32">
        <v>0.84833539224657617</v>
      </c>
      <c r="AE32">
        <v>0.81780760534356423</v>
      </c>
      <c r="AF32">
        <v>0.87984265209144841</v>
      </c>
      <c r="AG32">
        <v>0.88577420066763768</v>
      </c>
      <c r="AH32">
        <v>0.94651114220769439</v>
      </c>
      <c r="AI32">
        <v>0.96305991259438728</v>
      </c>
      <c r="AJ32">
        <f t="shared" si="6"/>
        <v>0.88704031358948365</v>
      </c>
      <c r="AK32">
        <f t="shared" si="7"/>
        <v>5.1679779914635127E-2</v>
      </c>
    </row>
    <row r="33" spans="2:37" x14ac:dyDescent="0.2">
      <c r="B33">
        <v>0.93111374704229899</v>
      </c>
      <c r="C33">
        <v>0.98096971868103466</v>
      </c>
      <c r="D33">
        <v>0.98188778194396342</v>
      </c>
      <c r="E33">
        <v>0.98299768794672127</v>
      </c>
      <c r="F33">
        <v>0.96800763268014378</v>
      </c>
      <c r="G33">
        <v>1</v>
      </c>
      <c r="H33">
        <v>0.99998760816146326</v>
      </c>
      <c r="I33">
        <f t="shared" si="0"/>
        <v>0.97785202520794645</v>
      </c>
      <c r="J33">
        <f t="shared" si="1"/>
        <v>2.3503122913980375E-2</v>
      </c>
      <c r="K33">
        <v>0.95409013184244007</v>
      </c>
      <c r="L33">
        <v>0.95632719715118975</v>
      </c>
      <c r="M33">
        <v>0.98166622097090761</v>
      </c>
      <c r="N33">
        <v>0.9279072224237821</v>
      </c>
      <c r="O33">
        <v>0.95419426114248274</v>
      </c>
      <c r="P33">
        <v>0.98602455267765443</v>
      </c>
      <c r="Q33">
        <v>0.98961162400509128</v>
      </c>
      <c r="R33">
        <f t="shared" si="2"/>
        <v>0.96426017288764965</v>
      </c>
      <c r="S33">
        <f t="shared" si="3"/>
        <v>2.2392618712672171E-2</v>
      </c>
      <c r="T33">
        <v>0.79247124120053858</v>
      </c>
      <c r="U33">
        <v>0.83395813758065385</v>
      </c>
      <c r="V33">
        <v>0.76752704433354346</v>
      </c>
      <c r="W33">
        <v>0.75912948982495587</v>
      </c>
      <c r="X33">
        <v>0.78927471437511532</v>
      </c>
      <c r="Y33">
        <v>0.96507998834730468</v>
      </c>
      <c r="Z33">
        <v>0.98761143788504746</v>
      </c>
      <c r="AA33">
        <f t="shared" si="4"/>
        <v>0.84215029336387992</v>
      </c>
      <c r="AB33">
        <f t="shared" si="5"/>
        <v>9.4923376189990305E-2</v>
      </c>
      <c r="AC33">
        <v>0.87117590012176593</v>
      </c>
      <c r="AD33">
        <v>0.84887822912414312</v>
      </c>
      <c r="AE33">
        <v>0.81947382409360792</v>
      </c>
      <c r="AF33">
        <v>0.88404718108838154</v>
      </c>
      <c r="AG33">
        <v>0.88665850445266758</v>
      </c>
      <c r="AH33">
        <v>0.94896567003390775</v>
      </c>
      <c r="AI33">
        <v>0.96441995959119087</v>
      </c>
      <c r="AJ33">
        <f t="shared" si="6"/>
        <v>0.88908846692938071</v>
      </c>
      <c r="AK33">
        <f t="shared" si="7"/>
        <v>5.1761237572127375E-2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cruising 55mph</vt:lpstr>
      <vt:lpstr>cruising 50mph</vt:lpstr>
      <vt:lpstr>oscillation 55-45mph</vt:lpstr>
      <vt:lpstr>oscillation 55-50mph</vt:lpstr>
      <vt:lpstr>oscillation 55-40mph</vt:lpstr>
      <vt:lpstr>cruising 35mph</vt:lpstr>
      <vt:lpstr>ocsillation 35-20mph</vt:lpstr>
      <vt:lpstr>cruising</vt:lpstr>
      <vt:lpstr>oscillation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2023-10-09T05:18:35Z</dcterms:modified>
</cp:coreProperties>
</file>