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eehom\Desktop\返回修改\数据\position and distance\"/>
    </mc:Choice>
  </mc:AlternateContent>
  <xr:revisionPtr revIDLastSave="0" documentId="13_ncr:1_{EF22E539-CF2D-4AD1-A88C-4AFACFA674E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3" i="1"/>
  <c r="L4" i="1"/>
  <c r="L5" i="1"/>
  <c r="L6" i="1"/>
  <c r="L2" i="1"/>
  <c r="L102" i="1" s="1"/>
</calcChain>
</file>

<file path=xl/sharedStrings.xml><?xml version="1.0" encoding="utf-8"?>
<sst xmlns="http://schemas.openxmlformats.org/spreadsheetml/2006/main" count="111" uniqueCount="111">
  <si>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</si>
  <si>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</si>
  <si>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</si>
  <si>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</si>
  <si>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</si>
  <si>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</si>
  <si>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</si>
  <si>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</si>
  <si>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</si>
  <si>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</si>
  <si>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</si>
  <si>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</si>
  <si>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EV13</t>
  </si>
  <si>
    <t>EV14</t>
  </si>
  <si>
    <t>EV15</t>
  </si>
  <si>
    <t>EV16</t>
  </si>
  <si>
    <t>EV17</t>
  </si>
  <si>
    <t>EV18</t>
  </si>
  <si>
    <t>EV19</t>
  </si>
  <si>
    <t>EV20</t>
  </si>
  <si>
    <t>EV21</t>
  </si>
  <si>
    <t>EV22</t>
  </si>
  <si>
    <t>EV23</t>
  </si>
  <si>
    <t>EV24</t>
  </si>
  <si>
    <t>EV25</t>
  </si>
  <si>
    <t>EV26</t>
  </si>
  <si>
    <t>EV27</t>
  </si>
  <si>
    <t>EV28</t>
  </si>
  <si>
    <t>EV29</t>
  </si>
  <si>
    <t>EV30</t>
  </si>
  <si>
    <t>EV31</t>
  </si>
  <si>
    <t>EV32</t>
  </si>
  <si>
    <t>EV33</t>
  </si>
  <si>
    <t>EV34</t>
  </si>
  <si>
    <t>EV35</t>
  </si>
  <si>
    <t>EV36</t>
  </si>
  <si>
    <t>EV37</t>
  </si>
  <si>
    <t>EV38</t>
  </si>
  <si>
    <t>EV39</t>
  </si>
  <si>
    <t>EV40</t>
  </si>
  <si>
    <t>EV41</t>
  </si>
  <si>
    <t>EV42</t>
  </si>
  <si>
    <t>EV43</t>
  </si>
  <si>
    <t>EV44</t>
  </si>
  <si>
    <t>EV45</t>
  </si>
  <si>
    <t>EV46</t>
  </si>
  <si>
    <t>EV47</t>
  </si>
  <si>
    <t>EV48</t>
  </si>
  <si>
    <t>EV49</t>
  </si>
  <si>
    <t>EV50</t>
  </si>
  <si>
    <t>EV51</t>
  </si>
  <si>
    <t>EV52</t>
  </si>
  <si>
    <t>EV53</t>
  </si>
  <si>
    <t>EV54</t>
  </si>
  <si>
    <t>EV55</t>
  </si>
  <si>
    <t>EV56</t>
  </si>
  <si>
    <t>EV57</t>
  </si>
  <si>
    <t>EV58</t>
  </si>
  <si>
    <t>EV59</t>
  </si>
  <si>
    <t>EV60</t>
  </si>
  <si>
    <t>EV61</t>
  </si>
  <si>
    <t>EV62</t>
  </si>
  <si>
    <t>EV63</t>
  </si>
  <si>
    <t>EV64</t>
  </si>
  <si>
    <t>EV65</t>
  </si>
  <si>
    <t>EV66</t>
  </si>
  <si>
    <t>EV67</t>
  </si>
  <si>
    <t>EV68</t>
  </si>
  <si>
    <t>EV69</t>
  </si>
  <si>
    <t>EV70</t>
  </si>
  <si>
    <t>EV71</t>
  </si>
  <si>
    <t>EV72</t>
  </si>
  <si>
    <t>EV73</t>
  </si>
  <si>
    <t>EV74</t>
  </si>
  <si>
    <t>EV75</t>
  </si>
  <si>
    <t>EV76</t>
  </si>
  <si>
    <t>EV77</t>
  </si>
  <si>
    <t>EV78</t>
  </si>
  <si>
    <t>EV79</t>
  </si>
  <si>
    <t>EV80</t>
  </si>
  <si>
    <t>EV81</t>
  </si>
  <si>
    <t>EV82</t>
  </si>
  <si>
    <t>EV83</t>
  </si>
  <si>
    <t>EV84</t>
  </si>
  <si>
    <t>EV85</t>
  </si>
  <si>
    <t>EV86</t>
  </si>
  <si>
    <t>EV87</t>
  </si>
  <si>
    <t>EV88</t>
  </si>
  <si>
    <t>EV89</t>
  </si>
  <si>
    <t>EV90</t>
  </si>
  <si>
    <t>EV91</t>
  </si>
  <si>
    <t>EV92</t>
  </si>
  <si>
    <t>EV93</t>
  </si>
  <si>
    <t>EV94</t>
  </si>
  <si>
    <t>EV95</t>
  </si>
  <si>
    <t>EV96</t>
  </si>
  <si>
    <t>EV97</t>
  </si>
  <si>
    <t>EV98</t>
  </si>
  <si>
    <t>EV99</t>
  </si>
  <si>
    <t>EV100</t>
  </si>
  <si>
    <t>Pile1</t>
    <phoneticPr fontId="1" type="noConversion"/>
  </si>
  <si>
    <t>Pile2</t>
  </si>
  <si>
    <t>Pile3</t>
  </si>
  <si>
    <t>Pile4</t>
  </si>
  <si>
    <t>Pile5</t>
  </si>
  <si>
    <t>Pile6</t>
  </si>
  <si>
    <t>Pile7</t>
  </si>
  <si>
    <t>Pile8</t>
  </si>
  <si>
    <t>Pile9</t>
  </si>
  <si>
    <t>Pile10</t>
  </si>
  <si>
    <t>Minimum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</si>
</sst>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"/>
  <sheetViews>
    <sheetView tabSelected="1" topLeftCell="A19" workbookViewId="0">
      <selection activeCell="L102" sqref="L102"/>
    </sheetView>
  </sheetViews>
  <sheetFormatPr defaultRowHeight="13.8" x14ac:dyDescent="0.25"/>
  <cols>
    <col min="2" max="2" width="13.88671875" customWidth="1"/>
    <col min="3" max="3" width="14.44140625" customWidth="1"/>
    <col min="4" max="4" width="13.6640625" customWidth="1"/>
    <col min="5" max="5" width="13.5546875" customWidth="1"/>
    <col min="6" max="6" width="13.77734375" customWidth="1"/>
    <col min="7" max="7" width="13.5546875" customWidth="1"/>
    <col min="8" max="8" width="13.77734375" customWidth="1"/>
    <col min="9" max="10" width="13.6640625" customWidth="1"/>
    <col min="11" max="11" width="13.88671875" customWidth="1"/>
    <col min="12" max="12" width="15.109375" customWidth="1"/>
  </cols>
  <sheetData>
    <row r="1" spans="1:12" x14ac:dyDescent="0.25">
      <c r="B1" s="2" t="s">
        <v>100</v>
      </c>
      <c r="C1" s="2" t="s">
        <v>101</v>
      </c>
      <c r="D1" s="2" t="s">
        <v>102</v>
      </c>
      <c r="E1" s="2" t="s">
        <v>103</v>
      </c>
      <c r="F1" s="2" t="s">
        <v>104</v>
      </c>
      <c r="G1" s="2" t="s">
        <v>105</v>
      </c>
      <c r="H1" s="2" t="s">
        <v>106</v>
      </c>
      <c r="I1" s="2" t="s">
        <v>107</v>
      </c>
      <c r="J1" s="2" t="s">
        <v>108</v>
      </c>
      <c r="K1" s="2" t="s">
        <v>109</v>
      </c>
      <c r="L1" s="2" t="s">
        <v>110</v>
      </c>
    </row>
    <row r="2" spans="1:12" x14ac:dyDescent="0.25">
      <c r="A2" t="s">
        <v>0</v>
      </c>
      <c r="B2">
        <v>2546.6958192039397</v>
      </c>
      <c r="C2">
        <v>3382.9969489711521</v>
      </c>
      <c r="D2">
        <v>2688.4976494196999</v>
      </c>
      <c r="E2">
        <v>3617.763080599831</v>
      </c>
      <c r="F2">
        <v>2616.2988383099387</v>
      </c>
      <c r="G2">
        <v>3283.9039909491621</v>
      </c>
      <c r="H2">
        <v>1839.1675683702319</v>
      </c>
      <c r="I2">
        <v>992.99764740298383</v>
      </c>
      <c r="J2">
        <v>3453.9443078631493</v>
      </c>
      <c r="K2">
        <v>1837.259878297657</v>
      </c>
      <c r="L2">
        <f>MIN(B2:K2)</f>
        <v>992.99764740298383</v>
      </c>
    </row>
    <row r="3" spans="1:12" x14ac:dyDescent="0.25">
      <c r="A3" t="s">
        <v>1</v>
      </c>
      <c r="B3">
        <v>3133.2073057565103</v>
      </c>
      <c r="C3">
        <v>3176.041688086209</v>
      </c>
      <c r="D3">
        <v>2119.6799968192399</v>
      </c>
      <c r="E3">
        <v>2272.1462882711676</v>
      </c>
      <c r="F3">
        <v>1126.6754705619201</v>
      </c>
      <c r="G3">
        <v>1831.5923426831723</v>
      </c>
      <c r="H3">
        <v>1921.656608723659</v>
      </c>
      <c r="I3">
        <v>2313.9175989486343</v>
      </c>
      <c r="J3">
        <v>3197.2357500256589</v>
      </c>
      <c r="K3">
        <v>1910.4798859192583</v>
      </c>
      <c r="L3">
        <f t="shared" ref="L3:L66" si="0">MIN(B3:K3)</f>
        <v>1126.6754705619201</v>
      </c>
    </row>
    <row r="4" spans="1:12" x14ac:dyDescent="0.25">
      <c r="A4" t="s">
        <v>2</v>
      </c>
      <c r="B4">
        <v>2823.4980466161919</v>
      </c>
      <c r="C4">
        <v>1556.1455919409232</v>
      </c>
      <c r="D4">
        <v>778.44236608833853</v>
      </c>
      <c r="E4">
        <v>1385.846023044046</v>
      </c>
      <c r="F4">
        <v>2170.7963287666735</v>
      </c>
      <c r="G4">
        <v>1849.2920609106818</v>
      </c>
      <c r="H4">
        <v>1859.3589068109438</v>
      </c>
      <c r="I4">
        <v>3506.8183856631972</v>
      </c>
      <c r="J4">
        <v>1484.2439522023169</v>
      </c>
      <c r="K4">
        <v>1849.5235110681976</v>
      </c>
      <c r="L4">
        <f t="shared" si="0"/>
        <v>778.44236608833853</v>
      </c>
    </row>
    <row r="5" spans="1:12" x14ac:dyDescent="0.25">
      <c r="A5" t="s">
        <v>3</v>
      </c>
      <c r="B5">
        <v>967.72259391975558</v>
      </c>
      <c r="C5">
        <v>1678.0900765678032</v>
      </c>
      <c r="D5">
        <v>1450.5972870783833</v>
      </c>
      <c r="E5">
        <v>3201.6341874402451</v>
      </c>
      <c r="F5">
        <v>2928.7678499136473</v>
      </c>
      <c r="G5">
        <v>3230.2150258399124</v>
      </c>
      <c r="H5">
        <v>393.9911359002524</v>
      </c>
      <c r="I5">
        <v>1464.3621162391835</v>
      </c>
      <c r="J5">
        <v>1770.903706814659</v>
      </c>
      <c r="K5">
        <v>406.83901460732903</v>
      </c>
      <c r="L5">
        <f t="shared" si="0"/>
        <v>393.9911359002524</v>
      </c>
    </row>
    <row r="6" spans="1:12" x14ac:dyDescent="0.25">
      <c r="A6" t="s">
        <v>4</v>
      </c>
      <c r="B6">
        <v>2469.5339705777965</v>
      </c>
      <c r="C6">
        <v>2493.0289869666808</v>
      </c>
      <c r="D6">
        <v>1495.9512648696577</v>
      </c>
      <c r="E6">
        <v>2209.9546648640853</v>
      </c>
      <c r="F6">
        <v>1486.1195614462915</v>
      </c>
      <c r="G6">
        <v>1976.6486547440459</v>
      </c>
      <c r="H6">
        <v>1224.0716454866956</v>
      </c>
      <c r="I6">
        <v>1985.2509133806393</v>
      </c>
      <c r="J6">
        <v>2522.5517427068717</v>
      </c>
      <c r="K6">
        <v>1212.3261423875417</v>
      </c>
      <c r="L6">
        <f t="shared" si="0"/>
        <v>1212.3261423875417</v>
      </c>
    </row>
    <row r="7" spans="1:12" x14ac:dyDescent="0.25">
      <c r="A7" t="s">
        <v>5</v>
      </c>
      <c r="B7">
        <v>1241.4856042683959</v>
      </c>
      <c r="C7">
        <v>1539.400670184732</v>
      </c>
      <c r="D7">
        <v>1125.4960503945533</v>
      </c>
      <c r="E7">
        <v>2853.5837475290646</v>
      </c>
      <c r="F7">
        <v>2634.447185308627</v>
      </c>
      <c r="G7">
        <v>2897.8572080806321</v>
      </c>
      <c r="H7">
        <v>47.826884153370187</v>
      </c>
      <c r="I7">
        <v>1693.7734600091317</v>
      </c>
      <c r="J7">
        <v>1615.6116041792045</v>
      </c>
      <c r="K7">
        <v>61.514668737750419</v>
      </c>
      <c r="L7">
        <f t="shared" si="0"/>
        <v>47.826884153370187</v>
      </c>
    </row>
    <row r="8" spans="1:12" x14ac:dyDescent="0.25">
      <c r="A8" t="s">
        <v>6</v>
      </c>
      <c r="B8">
        <v>1853.2740478363107</v>
      </c>
      <c r="C8">
        <v>1211.2721112821196</v>
      </c>
      <c r="D8">
        <v>303.06680665378224</v>
      </c>
      <c r="E8">
        <v>2140.5814490513908</v>
      </c>
      <c r="F8">
        <v>2271.0513149355811</v>
      </c>
      <c r="G8">
        <v>2324.1953092009412</v>
      </c>
      <c r="H8">
        <v>793.95085504218002</v>
      </c>
      <c r="I8">
        <v>2476.0724009986034</v>
      </c>
      <c r="J8">
        <v>1227.6043825884492</v>
      </c>
      <c r="K8">
        <v>784.5895283775418</v>
      </c>
      <c r="L8">
        <f t="shared" si="0"/>
        <v>303.06680665378224</v>
      </c>
    </row>
    <row r="9" spans="1:12" x14ac:dyDescent="0.25">
      <c r="A9" t="s">
        <v>7</v>
      </c>
      <c r="B9">
        <v>203.52105916856544</v>
      </c>
      <c r="C9">
        <v>1801.4400168730413</v>
      </c>
      <c r="D9">
        <v>2062.5477570881653</v>
      </c>
      <c r="E9">
        <v>3947.9263244948002</v>
      </c>
      <c r="F9">
        <v>3763.4714381933736</v>
      </c>
      <c r="G9">
        <v>4035.1801316095803</v>
      </c>
      <c r="H9">
        <v>1189.0141535297887</v>
      </c>
      <c r="I9">
        <v>1666.2240855632222</v>
      </c>
      <c r="J9">
        <v>1919.3102068133044</v>
      </c>
      <c r="K9">
        <v>1202.7004146510358</v>
      </c>
      <c r="L9">
        <f t="shared" si="0"/>
        <v>203.52105916856544</v>
      </c>
    </row>
    <row r="10" spans="1:12" x14ac:dyDescent="0.25">
      <c r="A10" t="s">
        <v>8</v>
      </c>
      <c r="B10">
        <v>1306.3127751025668</v>
      </c>
      <c r="C10">
        <v>1979.1364971309411</v>
      </c>
      <c r="D10">
        <v>1537.0457966335437</v>
      </c>
      <c r="E10">
        <v>3108.2478039330827</v>
      </c>
      <c r="F10">
        <v>2679.0432085334892</v>
      </c>
      <c r="G10">
        <v>3057.633420066617</v>
      </c>
      <c r="H10">
        <v>469.67014179405055</v>
      </c>
      <c r="I10">
        <v>1247.5955707655526</v>
      </c>
      <c r="J10">
        <v>2061.059491210096</v>
      </c>
      <c r="K10">
        <v>474.03057880919295</v>
      </c>
      <c r="L10">
        <f t="shared" si="0"/>
        <v>469.67014179405055</v>
      </c>
    </row>
    <row r="11" spans="1:12" x14ac:dyDescent="0.25">
      <c r="A11" t="s">
        <v>9</v>
      </c>
      <c r="B11">
        <v>2781.5890725019481</v>
      </c>
      <c r="C11">
        <v>1688.6232454056726</v>
      </c>
      <c r="D11">
        <v>707.71592794052253</v>
      </c>
      <c r="E11">
        <v>1268.1501082149302</v>
      </c>
      <c r="F11">
        <v>1888.25963676995</v>
      </c>
      <c r="G11">
        <v>1636.7954128104755</v>
      </c>
      <c r="H11">
        <v>1713.9176094975551</v>
      </c>
      <c r="I11">
        <v>3304.2138716661175</v>
      </c>
      <c r="J11">
        <v>1634.5363555501226</v>
      </c>
      <c r="K11">
        <v>1702.7483912642783</v>
      </c>
      <c r="L11">
        <f t="shared" si="0"/>
        <v>707.71592794052253</v>
      </c>
    </row>
    <row r="12" spans="1:12" x14ac:dyDescent="0.25">
      <c r="A12" t="s">
        <v>10</v>
      </c>
      <c r="B12">
        <v>2780.2555282640078</v>
      </c>
      <c r="C12">
        <v>2600.3572807024902</v>
      </c>
      <c r="D12">
        <v>1513.2490168909324</v>
      </c>
      <c r="E12">
        <v>1872.977905449256</v>
      </c>
      <c r="F12">
        <v>1120.4768868039196</v>
      </c>
      <c r="G12">
        <v>1599.937138421174</v>
      </c>
      <c r="H12">
        <v>1502.9717546219854</v>
      </c>
      <c r="I12">
        <v>2360.4626583791933</v>
      </c>
      <c r="J12">
        <v>2612.7352407630715</v>
      </c>
      <c r="K12">
        <v>1490.0984050516033</v>
      </c>
      <c r="L12">
        <f t="shared" si="0"/>
        <v>1120.4768868039196</v>
      </c>
    </row>
    <row r="13" spans="1:12" x14ac:dyDescent="0.25">
      <c r="A13" t="s">
        <v>11</v>
      </c>
      <c r="B13">
        <v>1561.6254779111368</v>
      </c>
      <c r="C13">
        <v>1509.1573199644561</v>
      </c>
      <c r="D13">
        <v>842.86092932035149</v>
      </c>
      <c r="E13">
        <v>2503.4332519840664</v>
      </c>
      <c r="F13">
        <v>2332.7009017724504</v>
      </c>
      <c r="G13">
        <v>2557.6434725179329</v>
      </c>
      <c r="H13">
        <v>304.53050530831098</v>
      </c>
      <c r="I13">
        <v>1936.0067966927199</v>
      </c>
      <c r="J13">
        <v>1562.556569988941</v>
      </c>
      <c r="K13">
        <v>291.66889034285578</v>
      </c>
      <c r="L13">
        <f t="shared" si="0"/>
        <v>291.66889034285578</v>
      </c>
    </row>
    <row r="14" spans="1:12" x14ac:dyDescent="0.25">
      <c r="A14" t="s">
        <v>12</v>
      </c>
      <c r="B14">
        <v>2869.1062334324461</v>
      </c>
      <c r="C14">
        <v>2695.508270847316</v>
      </c>
      <c r="D14">
        <v>1603.350250880409</v>
      </c>
      <c r="E14">
        <v>1871.4019510954597</v>
      </c>
      <c r="F14">
        <v>1046.4448270917906</v>
      </c>
      <c r="G14">
        <v>1563.3371801450937</v>
      </c>
      <c r="H14">
        <v>1594.9030683181081</v>
      </c>
      <c r="I14">
        <v>2401.5862170485689</v>
      </c>
      <c r="J14">
        <v>2706.8700638186247</v>
      </c>
      <c r="K14">
        <v>1582.1280099070179</v>
      </c>
      <c r="L14">
        <f t="shared" si="0"/>
        <v>1046.4448270917906</v>
      </c>
    </row>
    <row r="15" spans="1:12" x14ac:dyDescent="0.25">
      <c r="A15" t="s">
        <v>13</v>
      </c>
      <c r="B15">
        <v>1209.2748369567962</v>
      </c>
      <c r="C15">
        <v>1326.2730936973514</v>
      </c>
      <c r="D15">
        <v>989.45188632755196</v>
      </c>
      <c r="E15">
        <v>2808.1082995127576</v>
      </c>
      <c r="F15">
        <v>2697.8470276894586</v>
      </c>
      <c r="G15">
        <v>2903.6849832580788</v>
      </c>
      <c r="H15">
        <v>220.68282875129358</v>
      </c>
      <c r="I15">
        <v>1887.46778236091</v>
      </c>
      <c r="J15">
        <v>1402.4285455366237</v>
      </c>
      <c r="K15">
        <v>224.88308663295243</v>
      </c>
      <c r="L15">
        <f t="shared" si="0"/>
        <v>220.68282875129358</v>
      </c>
    </row>
    <row r="16" spans="1:12" x14ac:dyDescent="0.25">
      <c r="A16" t="s">
        <v>14</v>
      </c>
      <c r="B16">
        <v>280.03352630558948</v>
      </c>
      <c r="C16">
        <v>1489.9874156665837</v>
      </c>
      <c r="D16">
        <v>1796.5779881675519</v>
      </c>
      <c r="E16">
        <v>3712.8517724209614</v>
      </c>
      <c r="F16">
        <v>3620.5671620560729</v>
      </c>
      <c r="G16">
        <v>3840.1314744470569</v>
      </c>
      <c r="H16">
        <v>1034.3406018991504</v>
      </c>
      <c r="I16">
        <v>1863.5661558996233</v>
      </c>
      <c r="J16">
        <v>1607.4582482234139</v>
      </c>
      <c r="K16">
        <v>1047.5484672923358</v>
      </c>
      <c r="L16">
        <f t="shared" si="0"/>
        <v>280.03352630558948</v>
      </c>
    </row>
    <row r="17" spans="1:12" x14ac:dyDescent="0.25">
      <c r="A17" t="s">
        <v>15</v>
      </c>
      <c r="B17">
        <v>280.03352630558948</v>
      </c>
      <c r="C17">
        <v>1489.9874156665837</v>
      </c>
      <c r="D17">
        <v>1796.5779881675519</v>
      </c>
      <c r="E17">
        <v>3712.8517724209614</v>
      </c>
      <c r="F17">
        <v>3620.5671620560729</v>
      </c>
      <c r="G17">
        <v>3840.1314744470569</v>
      </c>
      <c r="H17">
        <v>1034.3406018991504</v>
      </c>
      <c r="I17">
        <v>1863.5661558996233</v>
      </c>
      <c r="J17">
        <v>1607.4582482234139</v>
      </c>
      <c r="K17">
        <v>1047.5484672923358</v>
      </c>
      <c r="L17">
        <f t="shared" si="0"/>
        <v>280.03352630558948</v>
      </c>
    </row>
    <row r="18" spans="1:12" x14ac:dyDescent="0.25">
      <c r="A18" t="s">
        <v>16</v>
      </c>
      <c r="B18">
        <v>1772.4670152436445</v>
      </c>
      <c r="C18">
        <v>1655.2713459154104</v>
      </c>
      <c r="D18">
        <v>833.36079267153809</v>
      </c>
      <c r="E18">
        <v>2336.3382893770872</v>
      </c>
      <c r="F18">
        <v>2115.0830469430275</v>
      </c>
      <c r="G18">
        <v>2357.6372966488448</v>
      </c>
      <c r="H18">
        <v>492.59379152007216</v>
      </c>
      <c r="I18">
        <v>1986.7647361636778</v>
      </c>
      <c r="J18">
        <v>1697.0535220358172</v>
      </c>
      <c r="K18">
        <v>478.9246600489268</v>
      </c>
      <c r="L18">
        <f t="shared" si="0"/>
        <v>478.9246600489268</v>
      </c>
    </row>
    <row r="19" spans="1:12" x14ac:dyDescent="0.25">
      <c r="A19" t="s">
        <v>17</v>
      </c>
      <c r="B19">
        <v>457.94155715516695</v>
      </c>
      <c r="C19">
        <v>1939.566318787098</v>
      </c>
      <c r="D19">
        <v>2059.7046709518927</v>
      </c>
      <c r="E19">
        <v>3891.7114436303009</v>
      </c>
      <c r="F19">
        <v>3621.5122032400536</v>
      </c>
      <c r="G19">
        <v>3936.4704215219463</v>
      </c>
      <c r="H19">
        <v>1091.1225747973747</v>
      </c>
      <c r="I19">
        <v>1416.1279540000903</v>
      </c>
      <c r="J19">
        <v>2053.5835353167786</v>
      </c>
      <c r="K19">
        <v>1104.5828901740599</v>
      </c>
      <c r="L19">
        <f t="shared" si="0"/>
        <v>457.94155715516695</v>
      </c>
    </row>
    <row r="20" spans="1:12" x14ac:dyDescent="0.25">
      <c r="A20" t="s">
        <v>18</v>
      </c>
      <c r="B20">
        <v>457.94155715516695</v>
      </c>
      <c r="C20">
        <v>1939.566318787098</v>
      </c>
      <c r="D20">
        <v>2059.7046709518927</v>
      </c>
      <c r="E20">
        <v>3891.7114436303009</v>
      </c>
      <c r="F20">
        <v>3621.5122032400536</v>
      </c>
      <c r="G20">
        <v>3936.4704215219463</v>
      </c>
      <c r="H20">
        <v>1091.1225747973747</v>
      </c>
      <c r="I20">
        <v>1416.1279540000903</v>
      </c>
      <c r="J20">
        <v>2053.5835353167786</v>
      </c>
      <c r="K20">
        <v>1104.5828901740599</v>
      </c>
      <c r="L20">
        <f t="shared" si="0"/>
        <v>457.94155715516695</v>
      </c>
    </row>
    <row r="21" spans="1:12" x14ac:dyDescent="0.25">
      <c r="A21" t="s">
        <v>19</v>
      </c>
      <c r="B21">
        <v>1168.2586583758671</v>
      </c>
      <c r="C21">
        <v>782.65841966167227</v>
      </c>
      <c r="D21">
        <v>1742.6349986688133</v>
      </c>
      <c r="E21">
        <v>3649.4306553708548</v>
      </c>
      <c r="F21">
        <v>3955.7593659061204</v>
      </c>
      <c r="G21">
        <v>3961.9963942712316</v>
      </c>
      <c r="H21">
        <v>1644.7539292263793</v>
      </c>
      <c r="I21">
        <v>2914.9973295357477</v>
      </c>
      <c r="J21">
        <v>890.9386466627484</v>
      </c>
      <c r="K21">
        <v>1652.7533441683415</v>
      </c>
      <c r="L21">
        <f t="shared" si="0"/>
        <v>782.65841966167227</v>
      </c>
    </row>
    <row r="22" spans="1:12" x14ac:dyDescent="0.25">
      <c r="A22" t="s">
        <v>20</v>
      </c>
      <c r="B22">
        <v>1092.3840672548351</v>
      </c>
      <c r="C22">
        <v>1078.9467679312797</v>
      </c>
      <c r="D22">
        <v>990.70629786107497</v>
      </c>
      <c r="E22">
        <v>2902.1346847567411</v>
      </c>
      <c r="F22">
        <v>2907.6388339442551</v>
      </c>
      <c r="G22">
        <v>3056.5683737198619</v>
      </c>
      <c r="H22">
        <v>496.51193837173014</v>
      </c>
      <c r="I22">
        <v>2076.7185400170815</v>
      </c>
      <c r="J22">
        <v>1165.252625910741</v>
      </c>
      <c r="K22">
        <v>502.31814744421627</v>
      </c>
      <c r="L22">
        <f t="shared" si="0"/>
        <v>496.51193837173014</v>
      </c>
    </row>
    <row r="23" spans="1:12" x14ac:dyDescent="0.25">
      <c r="A23" t="s">
        <v>21</v>
      </c>
      <c r="B23">
        <v>423.40868286973</v>
      </c>
      <c r="C23">
        <v>1406.081199670054</v>
      </c>
      <c r="D23">
        <v>1656.2429412117115</v>
      </c>
      <c r="E23">
        <v>3569.1124038632452</v>
      </c>
      <c r="F23">
        <v>3483.9158983513762</v>
      </c>
      <c r="G23">
        <v>3696.9442171529795</v>
      </c>
      <c r="H23">
        <v>901.0727495316512</v>
      </c>
      <c r="I23">
        <v>1859.4934801662312</v>
      </c>
      <c r="J23">
        <v>1520.9169565506409</v>
      </c>
      <c r="K23">
        <v>914.0577827180274</v>
      </c>
      <c r="L23">
        <f t="shared" si="0"/>
        <v>423.40868286973</v>
      </c>
    </row>
    <row r="24" spans="1:12" x14ac:dyDescent="0.25">
      <c r="A24" t="s">
        <v>22</v>
      </c>
      <c r="B24">
        <v>423.40868286973</v>
      </c>
      <c r="C24">
        <v>1406.081199670054</v>
      </c>
      <c r="D24">
        <v>1656.2429412117115</v>
      </c>
      <c r="E24">
        <v>3569.1124038632452</v>
      </c>
      <c r="F24">
        <v>3483.9158983513762</v>
      </c>
      <c r="G24">
        <v>3696.9442171529795</v>
      </c>
      <c r="H24">
        <v>901.0727495316512</v>
      </c>
      <c r="I24">
        <v>1859.4934801662312</v>
      </c>
      <c r="J24">
        <v>1520.9169565506409</v>
      </c>
      <c r="K24">
        <v>914.0577827180274</v>
      </c>
      <c r="L24">
        <f t="shared" si="0"/>
        <v>423.40868286973</v>
      </c>
    </row>
    <row r="25" spans="1:12" x14ac:dyDescent="0.25">
      <c r="A25" t="s">
        <v>23</v>
      </c>
      <c r="B25">
        <v>1092.5179730226109</v>
      </c>
      <c r="C25">
        <v>1202.5406300413993</v>
      </c>
      <c r="D25">
        <v>1026.2016618052621</v>
      </c>
      <c r="E25">
        <v>2902.9652506630364</v>
      </c>
      <c r="F25">
        <v>2848.9960792102538</v>
      </c>
      <c r="G25">
        <v>3028.8425275540121</v>
      </c>
      <c r="H25">
        <v>376.90059132308744</v>
      </c>
      <c r="I25">
        <v>1962.1751495725962</v>
      </c>
      <c r="J25">
        <v>1287.0516801989827</v>
      </c>
      <c r="K25">
        <v>383.78532713490665</v>
      </c>
      <c r="L25">
        <f t="shared" si="0"/>
        <v>376.90059132308744</v>
      </c>
    </row>
    <row r="26" spans="1:12" x14ac:dyDescent="0.25">
      <c r="A26" t="s">
        <v>24</v>
      </c>
      <c r="B26">
        <v>2155.2469466355542</v>
      </c>
      <c r="C26">
        <v>1864.6198351328073</v>
      </c>
      <c r="D26">
        <v>840.88046483728226</v>
      </c>
      <c r="E26">
        <v>1994.4641896317348</v>
      </c>
      <c r="F26">
        <v>1742.0066580983462</v>
      </c>
      <c r="G26">
        <v>1978.4586792864084</v>
      </c>
      <c r="H26">
        <v>874.54061394133919</v>
      </c>
      <c r="I26">
        <v>2222.1895517530197</v>
      </c>
      <c r="J26">
        <v>1884.7566817264367</v>
      </c>
      <c r="K26">
        <v>860.85131911087342</v>
      </c>
      <c r="L26">
        <f t="shared" si="0"/>
        <v>840.88046483728226</v>
      </c>
    </row>
    <row r="27" spans="1:12" x14ac:dyDescent="0.25">
      <c r="A27" t="s">
        <v>25</v>
      </c>
      <c r="B27">
        <v>1818.4704547543315</v>
      </c>
      <c r="C27">
        <v>591.96975539008872</v>
      </c>
      <c r="D27">
        <v>555.41341722580069</v>
      </c>
      <c r="E27">
        <v>2408.5815319878561</v>
      </c>
      <c r="F27">
        <v>2826.1738368280817</v>
      </c>
      <c r="G27">
        <v>2742.6190871931626</v>
      </c>
      <c r="H27">
        <v>1204.637716759664</v>
      </c>
      <c r="I27">
        <v>2905.3773384038777</v>
      </c>
      <c r="J27">
        <v>583.3932678204693</v>
      </c>
      <c r="K27">
        <v>1201.6053432266508</v>
      </c>
      <c r="L27">
        <f t="shared" si="0"/>
        <v>555.41341722580069</v>
      </c>
    </row>
    <row r="28" spans="1:12" x14ac:dyDescent="0.25">
      <c r="A28" t="s">
        <v>26</v>
      </c>
      <c r="B28">
        <v>1012.9182430094705</v>
      </c>
      <c r="C28">
        <v>742.42196302527157</v>
      </c>
      <c r="D28">
        <v>1188.9754191209097</v>
      </c>
      <c r="E28">
        <v>3143.2589713634493</v>
      </c>
      <c r="F28">
        <v>3307.9728695614076</v>
      </c>
      <c r="G28">
        <v>3379.9525916997172</v>
      </c>
      <c r="H28">
        <v>969.79056118631945</v>
      </c>
      <c r="I28">
        <v>2418.9329006183398</v>
      </c>
      <c r="J28">
        <v>853.77220315307022</v>
      </c>
      <c r="K28">
        <v>976.6151684190886</v>
      </c>
      <c r="L28">
        <f t="shared" si="0"/>
        <v>742.42196302527157</v>
      </c>
    </row>
    <row r="29" spans="1:12" x14ac:dyDescent="0.25">
      <c r="A29" t="s">
        <v>27</v>
      </c>
      <c r="B29">
        <v>501.84344010705962</v>
      </c>
      <c r="C29">
        <v>1489.2002573708717</v>
      </c>
      <c r="D29">
        <v>1628.5346041608921</v>
      </c>
      <c r="E29">
        <v>3513.0448680254071</v>
      </c>
      <c r="F29">
        <v>3375.6153164421085</v>
      </c>
      <c r="G29">
        <v>3614.6502613831894</v>
      </c>
      <c r="H29">
        <v>787.84671207406257</v>
      </c>
      <c r="I29">
        <v>1724.0510060246897</v>
      </c>
      <c r="J29">
        <v>1600.24310310693</v>
      </c>
      <c r="K29">
        <v>801.26648209698828</v>
      </c>
      <c r="L29">
        <f t="shared" si="0"/>
        <v>501.84344010705962</v>
      </c>
    </row>
    <row r="30" spans="1:12" x14ac:dyDescent="0.25">
      <c r="A30" t="s">
        <v>28</v>
      </c>
      <c r="B30">
        <v>2665.5771385762478</v>
      </c>
      <c r="C30">
        <v>2116.4751190684724</v>
      </c>
      <c r="D30">
        <v>974.05947611989359</v>
      </c>
      <c r="E30">
        <v>1475.2397164398283</v>
      </c>
      <c r="F30">
        <v>1317.247236363005</v>
      </c>
      <c r="G30">
        <v>1450.475287510809</v>
      </c>
      <c r="H30">
        <v>1400.3510960534597</v>
      </c>
      <c r="I30">
        <v>2695.5397624329739</v>
      </c>
      <c r="J30">
        <v>2107.4325279362247</v>
      </c>
      <c r="K30">
        <v>1386.7271563245579</v>
      </c>
      <c r="L30">
        <f t="shared" si="0"/>
        <v>974.05947611989359</v>
      </c>
    </row>
    <row r="31" spans="1:12" x14ac:dyDescent="0.25">
      <c r="A31" t="s">
        <v>29</v>
      </c>
      <c r="B31">
        <v>2157.1842603669229</v>
      </c>
      <c r="C31">
        <v>2316.9475927425478</v>
      </c>
      <c r="D31">
        <v>1422.219693653954</v>
      </c>
      <c r="E31">
        <v>2433.0939081676861</v>
      </c>
      <c r="F31">
        <v>1804.9457557340279</v>
      </c>
      <c r="G31">
        <v>2259.0853272944246</v>
      </c>
      <c r="H31">
        <v>940.19276389961135</v>
      </c>
      <c r="I31">
        <v>1728.3019732036173</v>
      </c>
      <c r="J31">
        <v>2359.5944592139781</v>
      </c>
      <c r="K31">
        <v>929.59000208357168</v>
      </c>
      <c r="L31">
        <f t="shared" si="0"/>
        <v>929.59000208357168</v>
      </c>
    </row>
    <row r="32" spans="1:12" x14ac:dyDescent="0.25">
      <c r="A32" t="s">
        <v>30</v>
      </c>
      <c r="B32">
        <v>2814.6521209370926</v>
      </c>
      <c r="C32">
        <v>2656.1855884679235</v>
      </c>
      <c r="D32">
        <v>1571.4004637255805</v>
      </c>
      <c r="E32">
        <v>1900.9409668965425</v>
      </c>
      <c r="F32">
        <v>1100.7641652501186</v>
      </c>
      <c r="G32">
        <v>1607.5285645643855</v>
      </c>
      <c r="H32">
        <v>1541.4503986117959</v>
      </c>
      <c r="I32">
        <v>2354.8697629560475</v>
      </c>
      <c r="J32">
        <v>2669.3207487881259</v>
      </c>
      <c r="K32">
        <v>1528.7181232262187</v>
      </c>
      <c r="L32">
        <f t="shared" si="0"/>
        <v>1100.7641652501186</v>
      </c>
    </row>
    <row r="33" spans="1:12" x14ac:dyDescent="0.25">
      <c r="A33" t="s">
        <v>31</v>
      </c>
      <c r="B33">
        <v>2760.9733701950317</v>
      </c>
      <c r="C33">
        <v>2100.3998978313134</v>
      </c>
      <c r="D33">
        <v>953.50086843383053</v>
      </c>
      <c r="E33">
        <v>1321.7799980121156</v>
      </c>
      <c r="F33">
        <v>1317.8538359951096</v>
      </c>
      <c r="G33">
        <v>1354.5321018812913</v>
      </c>
      <c r="H33">
        <v>1515.5500915952698</v>
      </c>
      <c r="I33">
        <v>2861.2290527607383</v>
      </c>
      <c r="J33">
        <v>2081.5211792485152</v>
      </c>
      <c r="K33">
        <v>1502.0992057523131</v>
      </c>
      <c r="L33">
        <f t="shared" si="0"/>
        <v>953.50086843383053</v>
      </c>
    </row>
    <row r="34" spans="1:12" x14ac:dyDescent="0.25">
      <c r="A34" t="s">
        <v>32</v>
      </c>
      <c r="B34">
        <v>2016.6406836100662</v>
      </c>
      <c r="C34">
        <v>1378.2011347060334</v>
      </c>
      <c r="D34">
        <v>323.86693199447717</v>
      </c>
      <c r="E34">
        <v>1976.9210308915781</v>
      </c>
      <c r="F34">
        <v>2082.4438027637575</v>
      </c>
      <c r="G34">
        <v>2138.3252410161331</v>
      </c>
      <c r="H34">
        <v>884.15512144000604</v>
      </c>
      <c r="I34">
        <v>2512.9115783909574</v>
      </c>
      <c r="J34">
        <v>1385.2936370403856</v>
      </c>
      <c r="K34">
        <v>872.97661390837891</v>
      </c>
      <c r="L34">
        <f t="shared" si="0"/>
        <v>323.86693199447717</v>
      </c>
    </row>
    <row r="35" spans="1:12" x14ac:dyDescent="0.25">
      <c r="A35" t="s">
        <v>33</v>
      </c>
      <c r="B35">
        <v>3709.5980901838825</v>
      </c>
      <c r="C35">
        <v>3271.9652319339502</v>
      </c>
      <c r="D35">
        <v>2124.7281330014039</v>
      </c>
      <c r="E35">
        <v>1411.8305785178088</v>
      </c>
      <c r="F35">
        <v>166.12184816221833</v>
      </c>
      <c r="G35">
        <v>850.66878467077242</v>
      </c>
      <c r="H35">
        <v>2421.8073015787045</v>
      </c>
      <c r="I35">
        <v>3248.5445108341337</v>
      </c>
      <c r="J35">
        <v>3255.4859735236428</v>
      </c>
      <c r="K35">
        <v>2408.4089353002814</v>
      </c>
      <c r="L35">
        <f t="shared" si="0"/>
        <v>166.12184816221833</v>
      </c>
    </row>
    <row r="36" spans="1:12" x14ac:dyDescent="0.25">
      <c r="A36" t="s">
        <v>34</v>
      </c>
      <c r="B36">
        <v>185.79666863753152</v>
      </c>
      <c r="C36">
        <v>1661.8546706602319</v>
      </c>
      <c r="D36">
        <v>2142.4044091463315</v>
      </c>
      <c r="E36">
        <v>4078.386971408404</v>
      </c>
      <c r="F36">
        <v>4013.4922058133366</v>
      </c>
      <c r="G36">
        <v>4224.9903270742552</v>
      </c>
      <c r="H36">
        <v>1427.0624939813938</v>
      </c>
      <c r="I36">
        <v>2045.9004558226532</v>
      </c>
      <c r="J36">
        <v>1782.9408657939127</v>
      </c>
      <c r="K36">
        <v>1440.3061385390536</v>
      </c>
      <c r="L36">
        <f t="shared" si="0"/>
        <v>185.79666863753152</v>
      </c>
    </row>
    <row r="37" spans="1:12" x14ac:dyDescent="0.25">
      <c r="A37" t="s">
        <v>35</v>
      </c>
      <c r="B37">
        <v>501.54014276381042</v>
      </c>
      <c r="C37">
        <v>1376.3139376126187</v>
      </c>
      <c r="D37">
        <v>2018.9888294308355</v>
      </c>
      <c r="E37">
        <v>3973.3720381637218</v>
      </c>
      <c r="F37">
        <v>4033.3376898567649</v>
      </c>
      <c r="G37">
        <v>4177.2653554267135</v>
      </c>
      <c r="H37">
        <v>1487.1137870525897</v>
      </c>
      <c r="I37">
        <v>2358.335320374159</v>
      </c>
      <c r="J37">
        <v>1496.764555827451</v>
      </c>
      <c r="K37">
        <v>1499.1411164330952</v>
      </c>
      <c r="L37">
        <f t="shared" si="0"/>
        <v>501.54014276381042</v>
      </c>
    </row>
    <row r="38" spans="1:12" x14ac:dyDescent="0.25">
      <c r="A38" t="s">
        <v>36</v>
      </c>
      <c r="B38">
        <v>613.68827145931971</v>
      </c>
      <c r="C38">
        <v>1223.3303115662243</v>
      </c>
      <c r="D38">
        <v>1462.1241080430207</v>
      </c>
      <c r="E38">
        <v>3388.0431971101702</v>
      </c>
      <c r="F38">
        <v>3356.8910050290547</v>
      </c>
      <c r="G38">
        <v>3537.7775762709202</v>
      </c>
      <c r="H38">
        <v>803.1843212253267</v>
      </c>
      <c r="I38">
        <v>1976.5029132368097</v>
      </c>
      <c r="J38">
        <v>1335.3490421069789</v>
      </c>
      <c r="K38">
        <v>814.97530778816883</v>
      </c>
      <c r="L38">
        <f t="shared" si="0"/>
        <v>613.68827145931971</v>
      </c>
    </row>
    <row r="39" spans="1:12" x14ac:dyDescent="0.25">
      <c r="A39" t="s">
        <v>37</v>
      </c>
      <c r="B39">
        <v>747.7933679890815</v>
      </c>
      <c r="C39">
        <v>1544.4008259676721</v>
      </c>
      <c r="D39">
        <v>1492.3228549887692</v>
      </c>
      <c r="E39">
        <v>3324.0502453032191</v>
      </c>
      <c r="F39">
        <v>3129.5639951519256</v>
      </c>
      <c r="G39">
        <v>3393.8102813948462</v>
      </c>
      <c r="H39">
        <v>547.18562690981889</v>
      </c>
      <c r="I39">
        <v>1599.0570229382015</v>
      </c>
      <c r="J39">
        <v>1646.1087750854504</v>
      </c>
      <c r="K39">
        <v>560.85950865971392</v>
      </c>
      <c r="L39">
        <f t="shared" si="0"/>
        <v>547.18562690981889</v>
      </c>
    </row>
    <row r="40" spans="1:12" x14ac:dyDescent="0.25">
      <c r="A40" t="s">
        <v>38</v>
      </c>
      <c r="B40">
        <v>1777.4491955872945</v>
      </c>
      <c r="C40">
        <v>2427.2287975173558</v>
      </c>
      <c r="D40">
        <v>1797.6921818162855</v>
      </c>
      <c r="E40">
        <v>3079.3523574884766</v>
      </c>
      <c r="F40">
        <v>2423.4608241843866</v>
      </c>
      <c r="G40">
        <v>2915.1447573843361</v>
      </c>
      <c r="H40">
        <v>883.50539249800624</v>
      </c>
      <c r="I40">
        <v>1083.5434437493307</v>
      </c>
      <c r="J40">
        <v>2498.565667342762</v>
      </c>
      <c r="K40">
        <v>881.49258124824939</v>
      </c>
      <c r="L40">
        <f t="shared" si="0"/>
        <v>881.49258124824939</v>
      </c>
    </row>
    <row r="41" spans="1:12" x14ac:dyDescent="0.25">
      <c r="A41" t="s">
        <v>39</v>
      </c>
      <c r="B41">
        <v>1161.063193382339</v>
      </c>
      <c r="C41">
        <v>1310.5517532013653</v>
      </c>
      <c r="D41">
        <v>2267.5981430863903</v>
      </c>
      <c r="E41">
        <v>4187.0699276296591</v>
      </c>
      <c r="F41">
        <v>4445.156147953724</v>
      </c>
      <c r="G41">
        <v>4485.6133723939829</v>
      </c>
      <c r="H41">
        <v>2016.4683872775274</v>
      </c>
      <c r="I41">
        <v>3024.725207362887</v>
      </c>
      <c r="J41">
        <v>1411.5129115291768</v>
      </c>
      <c r="K41">
        <v>2026.6477829072057</v>
      </c>
      <c r="L41">
        <f t="shared" si="0"/>
        <v>1161.063193382339</v>
      </c>
    </row>
    <row r="42" spans="1:12" x14ac:dyDescent="0.25">
      <c r="A42" t="s">
        <v>40</v>
      </c>
      <c r="B42">
        <v>1626.8226378759871</v>
      </c>
      <c r="C42">
        <v>2230.3126046148359</v>
      </c>
      <c r="D42">
        <v>1634.2517457158369</v>
      </c>
      <c r="E42">
        <v>3014.5235855015849</v>
      </c>
      <c r="F42">
        <v>2450.8883842315349</v>
      </c>
      <c r="G42">
        <v>2894.6017896967214</v>
      </c>
      <c r="H42">
        <v>686.39157098837131</v>
      </c>
      <c r="I42">
        <v>1183.1818044687641</v>
      </c>
      <c r="J42">
        <v>2302.7145777774685</v>
      </c>
      <c r="K42">
        <v>684.75533574188989</v>
      </c>
      <c r="L42">
        <f t="shared" si="0"/>
        <v>684.75533574188989</v>
      </c>
    </row>
    <row r="43" spans="1:12" x14ac:dyDescent="0.25">
      <c r="A43" t="s">
        <v>41</v>
      </c>
      <c r="B43">
        <v>3491.1107395746708</v>
      </c>
      <c r="C43">
        <v>3089.8490358108379</v>
      </c>
      <c r="D43">
        <v>1944.7707768425907</v>
      </c>
      <c r="E43">
        <v>1453.6687022434228</v>
      </c>
      <c r="F43">
        <v>385.51955927004127</v>
      </c>
      <c r="G43">
        <v>974.11210430102869</v>
      </c>
      <c r="H43">
        <v>2203.7119132330458</v>
      </c>
      <c r="I43">
        <v>3050.2658775425971</v>
      </c>
      <c r="J43">
        <v>3078.1543260969888</v>
      </c>
      <c r="K43">
        <v>2190.3459451621216</v>
      </c>
      <c r="L43">
        <f t="shared" si="0"/>
        <v>385.51955927004127</v>
      </c>
    </row>
    <row r="44" spans="1:12" x14ac:dyDescent="0.25">
      <c r="A44" t="s">
        <v>42</v>
      </c>
      <c r="B44">
        <v>1447.5214157665976</v>
      </c>
      <c r="C44">
        <v>2811.1104040660107</v>
      </c>
      <c r="D44">
        <v>2588.37301108783</v>
      </c>
      <c r="E44">
        <v>4131.5224247873712</v>
      </c>
      <c r="F44">
        <v>3507.0208745958721</v>
      </c>
      <c r="G44">
        <v>4003.8918372622384</v>
      </c>
      <c r="H44">
        <v>1496.160474509029</v>
      </c>
      <c r="I44">
        <v>432.17556000459507</v>
      </c>
      <c r="J44">
        <v>2914.0018634593885</v>
      </c>
      <c r="K44">
        <v>1504.5128286370284</v>
      </c>
      <c r="L44">
        <f t="shared" si="0"/>
        <v>432.17556000459507</v>
      </c>
    </row>
    <row r="45" spans="1:12" x14ac:dyDescent="0.25">
      <c r="A45" t="s">
        <v>43</v>
      </c>
      <c r="B45">
        <v>3727.2019982403194</v>
      </c>
      <c r="C45">
        <v>3688.5926933959295</v>
      </c>
      <c r="D45">
        <v>2586.7536099249951</v>
      </c>
      <c r="E45">
        <v>2291.4743291586988</v>
      </c>
      <c r="F45">
        <v>917.89426245856043</v>
      </c>
      <c r="G45">
        <v>1713.0987601240704</v>
      </c>
      <c r="H45">
        <v>2505.9246427768808</v>
      </c>
      <c r="I45">
        <v>2823.3869230872642</v>
      </c>
      <c r="J45">
        <v>3698.9482780453081</v>
      </c>
      <c r="K45">
        <v>2494.3669781306976</v>
      </c>
      <c r="L45">
        <f t="shared" si="0"/>
        <v>917.89426245856043</v>
      </c>
    </row>
    <row r="46" spans="1:12" x14ac:dyDescent="0.25">
      <c r="A46" t="s">
        <v>44</v>
      </c>
      <c r="B46">
        <v>628.8565885159212</v>
      </c>
      <c r="C46">
        <v>1635.2514443242658</v>
      </c>
      <c r="D46">
        <v>1643.0638350119611</v>
      </c>
      <c r="E46">
        <v>3476.8631329622299</v>
      </c>
      <c r="F46">
        <v>3262.1246122320308</v>
      </c>
      <c r="G46">
        <v>3540.3685620961542</v>
      </c>
      <c r="H46">
        <v>690.57647070181451</v>
      </c>
      <c r="I46">
        <v>1537.0636748455549</v>
      </c>
      <c r="J46">
        <v>1741.5738582163647</v>
      </c>
      <c r="K46">
        <v>704.25475375258895</v>
      </c>
      <c r="L46">
        <f t="shared" si="0"/>
        <v>628.8565885159212</v>
      </c>
    </row>
    <row r="47" spans="1:12" x14ac:dyDescent="0.25">
      <c r="A47" t="s">
        <v>45</v>
      </c>
      <c r="B47">
        <v>1151.5952339604212</v>
      </c>
      <c r="C47">
        <v>565.08630255469882</v>
      </c>
      <c r="D47">
        <v>1388.8774773266639</v>
      </c>
      <c r="E47">
        <v>3312.5970437064516</v>
      </c>
      <c r="F47">
        <v>3594.8242254478669</v>
      </c>
      <c r="G47">
        <v>3607.8528483353671</v>
      </c>
      <c r="H47">
        <v>1334.2161677310999</v>
      </c>
      <c r="I47">
        <v>2739.3121789111465</v>
      </c>
      <c r="J47">
        <v>686.03706528441739</v>
      </c>
      <c r="K47">
        <v>1340.7897127632873</v>
      </c>
      <c r="L47">
        <f t="shared" si="0"/>
        <v>565.08630255469882</v>
      </c>
    </row>
    <row r="48" spans="1:12" x14ac:dyDescent="0.25">
      <c r="A48" t="s">
        <v>46</v>
      </c>
      <c r="B48">
        <v>894.39265016031482</v>
      </c>
      <c r="C48">
        <v>1218.1594458642585</v>
      </c>
      <c r="D48">
        <v>2067.9503002220154</v>
      </c>
      <c r="E48">
        <v>4009.8153794583636</v>
      </c>
      <c r="F48">
        <v>4201.384120106416</v>
      </c>
      <c r="G48">
        <v>4275.4361470766598</v>
      </c>
      <c r="H48">
        <v>1735.8913674977357</v>
      </c>
      <c r="I48">
        <v>2746.1515930821702</v>
      </c>
      <c r="J48">
        <v>1330.9946838741337</v>
      </c>
      <c r="K48">
        <v>1746.4739832768082</v>
      </c>
      <c r="L48">
        <f t="shared" si="0"/>
        <v>894.39265016031482</v>
      </c>
    </row>
    <row r="49" spans="1:12" x14ac:dyDescent="0.25">
      <c r="A49" t="s">
        <v>47</v>
      </c>
      <c r="B49">
        <v>2452.2193463962353</v>
      </c>
      <c r="C49">
        <v>1732.6016041864495</v>
      </c>
      <c r="D49">
        <v>585.30194146178326</v>
      </c>
      <c r="E49">
        <v>1553.9929629209091</v>
      </c>
      <c r="F49">
        <v>1686.0862835655407</v>
      </c>
      <c r="G49">
        <v>1692.9361017867054</v>
      </c>
      <c r="H49">
        <v>1257.8167439193171</v>
      </c>
      <c r="I49">
        <v>2757.7104029898373</v>
      </c>
      <c r="J49">
        <v>1717.388548033641</v>
      </c>
      <c r="K49">
        <v>1245.1114116004421</v>
      </c>
      <c r="L49">
        <f t="shared" si="0"/>
        <v>585.30194146178326</v>
      </c>
    </row>
    <row r="50" spans="1:12" x14ac:dyDescent="0.25">
      <c r="A50" t="s">
        <v>48</v>
      </c>
      <c r="B50">
        <v>228.28807189527976</v>
      </c>
      <c r="C50">
        <v>1477.0629479234913</v>
      </c>
      <c r="D50">
        <v>1865.0992949018064</v>
      </c>
      <c r="E50">
        <v>3794.8623462559726</v>
      </c>
      <c r="F50">
        <v>3732.4576182249707</v>
      </c>
      <c r="G50">
        <v>3937.9121707658187</v>
      </c>
      <c r="H50">
        <v>1149.6560810704509</v>
      </c>
      <c r="I50">
        <v>1961.9843398076591</v>
      </c>
      <c r="J50">
        <v>1596.5543515261672</v>
      </c>
      <c r="K50">
        <v>1162.6801782841312</v>
      </c>
      <c r="L50">
        <f t="shared" si="0"/>
        <v>228.28807189527976</v>
      </c>
    </row>
    <row r="51" spans="1:12" x14ac:dyDescent="0.25">
      <c r="A51" t="s">
        <v>49</v>
      </c>
      <c r="B51">
        <v>891.9878304304857</v>
      </c>
      <c r="C51">
        <v>1550.5296961884499</v>
      </c>
      <c r="D51">
        <v>2378.0642955904032</v>
      </c>
      <c r="E51">
        <v>4326.92429420384</v>
      </c>
      <c r="F51">
        <v>4467.687644157324</v>
      </c>
      <c r="G51">
        <v>4573.4890080598534</v>
      </c>
      <c r="H51">
        <v>1946.0855478538579</v>
      </c>
      <c r="I51">
        <v>2754.6436320163343</v>
      </c>
      <c r="J51">
        <v>1662.3894702850828</v>
      </c>
      <c r="K51">
        <v>1957.7779461122063</v>
      </c>
      <c r="L51">
        <f t="shared" si="0"/>
        <v>891.9878304304857</v>
      </c>
    </row>
    <row r="52" spans="1:12" x14ac:dyDescent="0.25">
      <c r="A52" t="s">
        <v>50</v>
      </c>
      <c r="B52">
        <v>1025.064057381501</v>
      </c>
      <c r="C52">
        <v>719.72756194904991</v>
      </c>
      <c r="D52">
        <v>1196.3384186445119</v>
      </c>
      <c r="E52">
        <v>3149.7660351826667</v>
      </c>
      <c r="F52">
        <v>3325.5358648392171</v>
      </c>
      <c r="G52">
        <v>3391.8117761709641</v>
      </c>
      <c r="H52">
        <v>997.04189702725125</v>
      </c>
      <c r="I52">
        <v>2445.6932553391471</v>
      </c>
      <c r="J52">
        <v>832.11626227094132</v>
      </c>
      <c r="K52">
        <v>1003.7733060706565</v>
      </c>
      <c r="L52">
        <f t="shared" si="0"/>
        <v>719.72756194904991</v>
      </c>
    </row>
    <row r="53" spans="1:12" x14ac:dyDescent="0.25">
      <c r="A53" t="s">
        <v>51</v>
      </c>
      <c r="B53">
        <v>1546.4905621670491</v>
      </c>
      <c r="C53">
        <v>1187.8109822530178</v>
      </c>
      <c r="D53">
        <v>599.88466330703807</v>
      </c>
      <c r="E53">
        <v>2446.8034245320036</v>
      </c>
      <c r="F53">
        <v>2468.1016396311115</v>
      </c>
      <c r="G53">
        <v>2592.1180390009972</v>
      </c>
      <c r="H53">
        <v>506.68184136310367</v>
      </c>
      <c r="I53">
        <v>2217.3786997173115</v>
      </c>
      <c r="J53">
        <v>1234.8625378011054</v>
      </c>
      <c r="K53">
        <v>499.8051574847243</v>
      </c>
      <c r="L53">
        <f t="shared" si="0"/>
        <v>499.8051574847243</v>
      </c>
    </row>
    <row r="54" spans="1:12" x14ac:dyDescent="0.25">
      <c r="A54" t="s">
        <v>52</v>
      </c>
      <c r="B54">
        <v>751.13577884094821</v>
      </c>
      <c r="C54">
        <v>1225.6584824275401</v>
      </c>
      <c r="D54">
        <v>1999.5826044729167</v>
      </c>
      <c r="E54">
        <v>3950.007155797874</v>
      </c>
      <c r="F54">
        <v>4097.990119355969</v>
      </c>
      <c r="G54">
        <v>4194.576337131155</v>
      </c>
      <c r="H54">
        <v>1605.9084640962369</v>
      </c>
      <c r="I54">
        <v>2596.5988240695578</v>
      </c>
      <c r="J54">
        <v>1342.8978203390334</v>
      </c>
      <c r="K54">
        <v>1616.8796676468237</v>
      </c>
      <c r="L54">
        <f t="shared" si="0"/>
        <v>751.13577884094821</v>
      </c>
    </row>
    <row r="55" spans="1:12" x14ac:dyDescent="0.25">
      <c r="A55" t="s">
        <v>53</v>
      </c>
      <c r="B55">
        <v>2753.7508801022477</v>
      </c>
      <c r="C55">
        <v>2164.5166465630341</v>
      </c>
      <c r="D55">
        <v>1017.9313828532363</v>
      </c>
      <c r="E55">
        <v>1383.0914007855092</v>
      </c>
      <c r="F55">
        <v>1257.7220858212543</v>
      </c>
      <c r="G55">
        <v>1360.3357541815001</v>
      </c>
      <c r="H55">
        <v>1491.9939648127593</v>
      </c>
      <c r="I55">
        <v>2784.1714678248727</v>
      </c>
      <c r="J55">
        <v>2150.827031603596</v>
      </c>
      <c r="K55">
        <v>1478.3914171575213</v>
      </c>
      <c r="L55">
        <f t="shared" si="0"/>
        <v>1017.9313828532363</v>
      </c>
    </row>
    <row r="56" spans="1:12" x14ac:dyDescent="0.25">
      <c r="A56" t="s">
        <v>54</v>
      </c>
      <c r="B56">
        <v>3564.4918777888356</v>
      </c>
      <c r="C56">
        <v>3320.5882912868465</v>
      </c>
      <c r="D56">
        <v>2188.8168153192364</v>
      </c>
      <c r="E56">
        <v>1792.7518327363341</v>
      </c>
      <c r="F56">
        <v>500.8296591921162</v>
      </c>
      <c r="G56">
        <v>1256.5189274701136</v>
      </c>
      <c r="H56">
        <v>2293.1242165656199</v>
      </c>
      <c r="I56">
        <v>2929.2385325997056</v>
      </c>
      <c r="J56">
        <v>3318.8632141392259</v>
      </c>
      <c r="K56">
        <v>2280.3644422801176</v>
      </c>
      <c r="L56">
        <f t="shared" si="0"/>
        <v>500.8296591921162</v>
      </c>
    </row>
    <row r="57" spans="1:12" x14ac:dyDescent="0.25">
      <c r="A57" t="s">
        <v>55</v>
      </c>
      <c r="B57">
        <v>569.16432563419596</v>
      </c>
      <c r="C57">
        <v>1508.4494901489982</v>
      </c>
      <c r="D57">
        <v>1592.3482804197583</v>
      </c>
      <c r="E57">
        <v>3462.5717925173485</v>
      </c>
      <c r="F57">
        <v>3306.5391918551545</v>
      </c>
      <c r="G57">
        <v>3554.1210022773193</v>
      </c>
      <c r="H57">
        <v>719.3715119116747</v>
      </c>
      <c r="I57">
        <v>1677.8771395258045</v>
      </c>
      <c r="J57">
        <v>1617.0660563227982</v>
      </c>
      <c r="K57">
        <v>732.89614028167466</v>
      </c>
      <c r="L57">
        <f t="shared" si="0"/>
        <v>569.16432563419596</v>
      </c>
    </row>
    <row r="58" spans="1:12" x14ac:dyDescent="0.25">
      <c r="A58" t="s">
        <v>56</v>
      </c>
      <c r="B58">
        <v>4434.7085592030089</v>
      </c>
      <c r="C58">
        <v>3640.7206343954458</v>
      </c>
      <c r="D58">
        <v>2550.0577660785684</v>
      </c>
      <c r="E58">
        <v>902.92409279976334</v>
      </c>
      <c r="F58">
        <v>907.62319989594198</v>
      </c>
      <c r="G58">
        <v>330.82415437713746</v>
      </c>
      <c r="H58">
        <v>3165.9729840286354</v>
      </c>
      <c r="I58">
        <v>4216.8817429934579</v>
      </c>
      <c r="J58">
        <v>3592.0751234675508</v>
      </c>
      <c r="K58">
        <v>3152.2954092053533</v>
      </c>
      <c r="L58">
        <f t="shared" si="0"/>
        <v>330.82415437713746</v>
      </c>
    </row>
    <row r="59" spans="1:12" x14ac:dyDescent="0.25">
      <c r="A59" t="s">
        <v>57</v>
      </c>
      <c r="B59">
        <v>3471.2827534054882</v>
      </c>
      <c r="C59">
        <v>2706.2169125157593</v>
      </c>
      <c r="D59">
        <v>1588.9282368887348</v>
      </c>
      <c r="E59">
        <v>765.56621133506872</v>
      </c>
      <c r="F59">
        <v>866.36130711976159</v>
      </c>
      <c r="G59">
        <v>645.50518539019276</v>
      </c>
      <c r="H59">
        <v>2217.2723859374814</v>
      </c>
      <c r="I59">
        <v>3432.9261204150148</v>
      </c>
      <c r="J59">
        <v>2668.1547192002245</v>
      </c>
      <c r="K59">
        <v>2203.6906584848311</v>
      </c>
      <c r="L59">
        <f t="shared" si="0"/>
        <v>645.50518539019276</v>
      </c>
    </row>
    <row r="60" spans="1:12" x14ac:dyDescent="0.25">
      <c r="A60" t="s">
        <v>58</v>
      </c>
      <c r="B60">
        <v>3471.2827534054882</v>
      </c>
      <c r="C60">
        <v>2706.2169125157593</v>
      </c>
      <c r="D60">
        <v>1588.9282368887348</v>
      </c>
      <c r="E60">
        <v>765.56621133506872</v>
      </c>
      <c r="F60">
        <v>866.36130711976159</v>
      </c>
      <c r="G60">
        <v>645.50518539019276</v>
      </c>
      <c r="H60">
        <v>2217.2723859374814</v>
      </c>
      <c r="I60">
        <v>3432.9261204150148</v>
      </c>
      <c r="J60">
        <v>2668.1547192002245</v>
      </c>
      <c r="K60">
        <v>2203.6906584848311</v>
      </c>
      <c r="L60">
        <f t="shared" si="0"/>
        <v>645.50518539019276</v>
      </c>
    </row>
    <row r="61" spans="1:12" x14ac:dyDescent="0.25">
      <c r="A61" t="s">
        <v>59</v>
      </c>
      <c r="B61">
        <v>5060.4600982617376</v>
      </c>
      <c r="C61">
        <v>4492.1592525174119</v>
      </c>
      <c r="D61">
        <v>3360.027317646015</v>
      </c>
      <c r="E61">
        <v>1885.9140727196866</v>
      </c>
      <c r="F61">
        <v>1186.1059121858268</v>
      </c>
      <c r="G61">
        <v>1247.833559618444</v>
      </c>
      <c r="H61">
        <v>3772.1233863760685</v>
      </c>
      <c r="I61">
        <v>4493.3460645750201</v>
      </c>
      <c r="J61">
        <v>4457.0514133902507</v>
      </c>
      <c r="K61">
        <v>3758.6620126467419</v>
      </c>
      <c r="L61">
        <f t="shared" si="0"/>
        <v>1186.1059121858268</v>
      </c>
    </row>
    <row r="62" spans="1:12" x14ac:dyDescent="0.25">
      <c r="A62" t="s">
        <v>60</v>
      </c>
      <c r="B62">
        <v>4953.61280246756</v>
      </c>
      <c r="C62">
        <v>4118.0964232030938</v>
      </c>
      <c r="D62">
        <v>3048.1949331781607</v>
      </c>
      <c r="E62">
        <v>1253.9373092736523</v>
      </c>
      <c r="F62">
        <v>1331.7011988487052</v>
      </c>
      <c r="G62">
        <v>842.3978053524479</v>
      </c>
      <c r="H62">
        <v>3685.64088923904</v>
      </c>
      <c r="I62">
        <v>4704.2658259530117</v>
      </c>
      <c r="J62">
        <v>4063.4081999145596</v>
      </c>
      <c r="K62">
        <v>3671.9630978658292</v>
      </c>
      <c r="L62">
        <f t="shared" si="0"/>
        <v>842.3978053524479</v>
      </c>
    </row>
    <row r="63" spans="1:12" x14ac:dyDescent="0.25">
      <c r="A63" t="s">
        <v>61</v>
      </c>
      <c r="B63">
        <v>4729.3325481144511</v>
      </c>
      <c r="C63">
        <v>3611.2522669614891</v>
      </c>
      <c r="D63">
        <v>2681.3348611267511</v>
      </c>
      <c r="E63">
        <v>738.29646775285028</v>
      </c>
      <c r="F63">
        <v>1794.3280491336943</v>
      </c>
      <c r="G63">
        <v>1004.4181165408584</v>
      </c>
      <c r="H63">
        <v>3544.1810245614379</v>
      </c>
      <c r="I63">
        <v>4850.4509676549224</v>
      </c>
      <c r="J63">
        <v>3535.2046662414532</v>
      </c>
      <c r="K63">
        <v>3531.1196159083133</v>
      </c>
      <c r="L63">
        <f t="shared" si="0"/>
        <v>738.29646775285028</v>
      </c>
    </row>
    <row r="64" spans="1:12" x14ac:dyDescent="0.25">
      <c r="A64" t="s">
        <v>62</v>
      </c>
      <c r="B64">
        <v>4557.3744746238563</v>
      </c>
      <c r="C64">
        <v>3411.322817646258</v>
      </c>
      <c r="D64">
        <v>2499.7343334154739</v>
      </c>
      <c r="E64">
        <v>585.40376232253107</v>
      </c>
      <c r="F64">
        <v>1788.7319516837927</v>
      </c>
      <c r="G64">
        <v>992.64458551611858</v>
      </c>
      <c r="H64">
        <v>3389.0267294007099</v>
      </c>
      <c r="I64">
        <v>4737.3817248018577</v>
      </c>
      <c r="J64">
        <v>3333.7719485349412</v>
      </c>
      <c r="K64">
        <v>3376.1406335278198</v>
      </c>
      <c r="L64">
        <f t="shared" si="0"/>
        <v>585.40376232253107</v>
      </c>
    </row>
    <row r="65" spans="1:12" x14ac:dyDescent="0.25">
      <c r="A65" t="s">
        <v>63</v>
      </c>
      <c r="B65">
        <v>4128.7202246490424</v>
      </c>
      <c r="C65">
        <v>3188.1097252842019</v>
      </c>
      <c r="D65">
        <v>2147.323509903395</v>
      </c>
      <c r="E65">
        <v>360.1270777078189</v>
      </c>
      <c r="F65">
        <v>1136.6399262215514</v>
      </c>
      <c r="G65">
        <v>359.60462080647324</v>
      </c>
      <c r="H65">
        <v>2899.2675964819427</v>
      </c>
      <c r="I65">
        <v>4134.4135903693814</v>
      </c>
      <c r="J65">
        <v>3129.9788252022781</v>
      </c>
      <c r="K65">
        <v>2885.8483548650624</v>
      </c>
      <c r="L65">
        <f t="shared" si="0"/>
        <v>359.60462080647324</v>
      </c>
    </row>
    <row r="66" spans="1:12" x14ac:dyDescent="0.25">
      <c r="A66" t="s">
        <v>64</v>
      </c>
      <c r="B66">
        <v>4249.8068369310213</v>
      </c>
      <c r="C66">
        <v>3423.2673664837139</v>
      </c>
      <c r="D66">
        <v>2339.8674359871711</v>
      </c>
      <c r="E66">
        <v>703.28393577372856</v>
      </c>
      <c r="F66">
        <v>896.12153881981885</v>
      </c>
      <c r="G66">
        <v>143.43315654214052</v>
      </c>
      <c r="H66">
        <v>2989.7907515745824</v>
      </c>
      <c r="I66">
        <v>4102.139749692813</v>
      </c>
      <c r="J66">
        <v>3373.3217862061861</v>
      </c>
      <c r="K66">
        <v>2976.1516773529711</v>
      </c>
      <c r="L66">
        <f t="shared" si="0"/>
        <v>143.43315654214052</v>
      </c>
    </row>
    <row r="67" spans="1:12" x14ac:dyDescent="0.25">
      <c r="A67" t="s">
        <v>65</v>
      </c>
      <c r="B67">
        <v>4451.5389699430834</v>
      </c>
      <c r="C67">
        <v>3773.2342745194428</v>
      </c>
      <c r="D67">
        <v>2653.8705280067338</v>
      </c>
      <c r="E67">
        <v>1179.1407112715192</v>
      </c>
      <c r="F67">
        <v>714.08185589349307</v>
      </c>
      <c r="G67">
        <v>509.50164882126228</v>
      </c>
      <c r="H67">
        <v>3168.4089728894701</v>
      </c>
      <c r="I67">
        <v>4099.8397239054211</v>
      </c>
      <c r="J67">
        <v>3733.2976747239913</v>
      </c>
      <c r="K67">
        <v>3154.7423722799267</v>
      </c>
      <c r="L67">
        <f t="shared" ref="L67:L101" si="1">MIN(B67:K67)</f>
        <v>509.50164882126228</v>
      </c>
    </row>
    <row r="68" spans="1:12" x14ac:dyDescent="0.25">
      <c r="A68" t="s">
        <v>66</v>
      </c>
      <c r="B68">
        <v>4404.9153161605363</v>
      </c>
      <c r="C68">
        <v>3823.5045116345618</v>
      </c>
      <c r="D68">
        <v>2687.9271486014768</v>
      </c>
      <c r="E68">
        <v>1375.6184213223505</v>
      </c>
      <c r="F68">
        <v>562.09973793907784</v>
      </c>
      <c r="G68">
        <v>681.82388119392442</v>
      </c>
      <c r="H68">
        <v>3116.8437949687764</v>
      </c>
      <c r="I68">
        <v>3953.1740727324377</v>
      </c>
      <c r="J68">
        <v>3791.0879177738543</v>
      </c>
      <c r="K68">
        <v>3103.2817151573704</v>
      </c>
      <c r="L68">
        <f t="shared" si="1"/>
        <v>562.09973793907784</v>
      </c>
    </row>
    <row r="69" spans="1:12" x14ac:dyDescent="0.25">
      <c r="A69" t="s">
        <v>67</v>
      </c>
      <c r="B69">
        <v>4747.0809998342093</v>
      </c>
      <c r="C69">
        <v>4075.8422176625245</v>
      </c>
      <c r="D69">
        <v>2958.4309374134727</v>
      </c>
      <c r="E69">
        <v>1410.596980598862</v>
      </c>
      <c r="F69">
        <v>945.28570556312513</v>
      </c>
      <c r="G69">
        <v>786.32991058894186</v>
      </c>
      <c r="H69">
        <v>3461.8476802697705</v>
      </c>
      <c r="I69">
        <v>4339.4705590372869</v>
      </c>
      <c r="J69">
        <v>4034.6938747839677</v>
      </c>
      <c r="K69">
        <v>3448.2051860723882</v>
      </c>
      <c r="L69">
        <f t="shared" si="1"/>
        <v>786.32991058894186</v>
      </c>
    </row>
    <row r="70" spans="1:12" x14ac:dyDescent="0.25">
      <c r="A70" t="s">
        <v>68</v>
      </c>
      <c r="B70">
        <v>4758.7011150285998</v>
      </c>
      <c r="C70">
        <v>4458.1118927045636</v>
      </c>
      <c r="D70">
        <v>3311.6598371859263</v>
      </c>
      <c r="E70">
        <v>2268.2386138381289</v>
      </c>
      <c r="F70">
        <v>1055.6229723895026</v>
      </c>
      <c r="G70">
        <v>1572.3332390820262</v>
      </c>
      <c r="H70">
        <v>3492.6367232750176</v>
      </c>
      <c r="I70">
        <v>3943.0183537508005</v>
      </c>
      <c r="J70">
        <v>4443.7863603518499</v>
      </c>
      <c r="K70">
        <v>3479.9491312485529</v>
      </c>
      <c r="L70">
        <f t="shared" si="1"/>
        <v>1055.6229723895026</v>
      </c>
    </row>
    <row r="71" spans="1:12" x14ac:dyDescent="0.25">
      <c r="A71" t="s">
        <v>69</v>
      </c>
      <c r="B71">
        <v>5104.8601858343118</v>
      </c>
      <c r="C71">
        <v>4616.8574342618431</v>
      </c>
      <c r="D71">
        <v>3475.987144351338</v>
      </c>
      <c r="E71">
        <v>2098.622228755718</v>
      </c>
      <c r="F71">
        <v>1240.0332177401062</v>
      </c>
      <c r="G71">
        <v>1437.119103925538</v>
      </c>
      <c r="H71">
        <v>3819.66175212292</v>
      </c>
      <c r="I71">
        <v>4443.676920344883</v>
      </c>
      <c r="J71">
        <v>4587.4032712311746</v>
      </c>
      <c r="K71">
        <v>3806.3934410066176</v>
      </c>
      <c r="L71">
        <f t="shared" si="1"/>
        <v>1240.0332177401062</v>
      </c>
    </row>
    <row r="72" spans="1:12" x14ac:dyDescent="0.25">
      <c r="A72" t="s">
        <v>70</v>
      </c>
      <c r="B72">
        <v>4401.4216421495903</v>
      </c>
      <c r="C72">
        <v>4255.4429188214617</v>
      </c>
      <c r="D72">
        <v>3123.1801319908132</v>
      </c>
      <c r="E72">
        <v>2396.4008427842932</v>
      </c>
      <c r="F72">
        <v>1016.2785297943522</v>
      </c>
      <c r="G72">
        <v>1721.8413946841649</v>
      </c>
      <c r="H72">
        <v>3162.9872463958841</v>
      </c>
      <c r="I72">
        <v>3477.4157446643421</v>
      </c>
      <c r="J72">
        <v>4253.864861805584</v>
      </c>
      <c r="K72">
        <v>3150.9610658049924</v>
      </c>
      <c r="L72">
        <f t="shared" si="1"/>
        <v>1016.2785297943522</v>
      </c>
    </row>
    <row r="73" spans="1:12" x14ac:dyDescent="0.25">
      <c r="A73" t="s">
        <v>71</v>
      </c>
      <c r="B73">
        <v>3703.5611120823937</v>
      </c>
      <c r="C73">
        <v>3284.7792427383006</v>
      </c>
      <c r="D73">
        <v>2137.8916047877328</v>
      </c>
      <c r="E73">
        <v>1451.5596273093784</v>
      </c>
      <c r="F73">
        <v>178.01860474992441</v>
      </c>
      <c r="G73">
        <v>889.6825900502987</v>
      </c>
      <c r="H73">
        <v>2416.4379808667591</v>
      </c>
      <c r="I73">
        <v>3223.3473571790873</v>
      </c>
      <c r="J73">
        <v>3269.6867283550209</v>
      </c>
      <c r="K73">
        <v>2403.0877071846335</v>
      </c>
      <c r="L73">
        <f t="shared" si="1"/>
        <v>178.01860474992441</v>
      </c>
    </row>
    <row r="74" spans="1:12" x14ac:dyDescent="0.25">
      <c r="A74" t="s">
        <v>72</v>
      </c>
      <c r="B74">
        <v>2857.3684787259108</v>
      </c>
      <c r="C74">
        <v>3716.8299245015187</v>
      </c>
      <c r="D74">
        <v>2999.796662573845</v>
      </c>
      <c r="E74">
        <v>3819.3963950000284</v>
      </c>
      <c r="F74">
        <v>2728.9706940717106</v>
      </c>
      <c r="G74">
        <v>3437.5830242306824</v>
      </c>
      <c r="H74">
        <v>2173.2907156588999</v>
      </c>
      <c r="I74">
        <v>1189.6844568978388</v>
      </c>
      <c r="J74">
        <v>3786.7759542317563</v>
      </c>
      <c r="K74">
        <v>2171.1816463947607</v>
      </c>
      <c r="L74">
        <f t="shared" si="1"/>
        <v>1189.6844568978388</v>
      </c>
    </row>
    <row r="75" spans="1:12" x14ac:dyDescent="0.25">
      <c r="A75" t="s">
        <v>73</v>
      </c>
      <c r="B75">
        <v>2210.1800290698725</v>
      </c>
      <c r="C75">
        <v>3659.2698811771661</v>
      </c>
      <c r="D75">
        <v>3397.3044075354824</v>
      </c>
      <c r="E75">
        <v>4800.0557117617282</v>
      </c>
      <c r="F75">
        <v>3991.2783985253977</v>
      </c>
      <c r="G75">
        <v>4583.7996956450461</v>
      </c>
      <c r="H75">
        <v>2315.5563914837394</v>
      </c>
      <c r="I75">
        <v>643.01790751820931</v>
      </c>
      <c r="J75">
        <v>3762.9185436141902</v>
      </c>
      <c r="K75">
        <v>2322.5323654518024</v>
      </c>
      <c r="L75">
        <f t="shared" si="1"/>
        <v>643.01790751820931</v>
      </c>
    </row>
    <row r="76" spans="1:12" x14ac:dyDescent="0.25">
      <c r="A76" t="s">
        <v>74</v>
      </c>
      <c r="B76">
        <v>5788.054926096529</v>
      </c>
      <c r="C76">
        <v>4701.0762238342913</v>
      </c>
      <c r="D76">
        <v>3760.1938260878433</v>
      </c>
      <c r="E76">
        <v>1805.4597127808186</v>
      </c>
      <c r="F76">
        <v>2438.3040923056697</v>
      </c>
      <c r="G76">
        <v>1791.0766234553219</v>
      </c>
      <c r="H76">
        <v>4571.0228397211495</v>
      </c>
      <c r="I76">
        <v>5750.7892432462168</v>
      </c>
      <c r="J76">
        <v>4623.8088967802405</v>
      </c>
      <c r="K76">
        <v>4557.6413061301155</v>
      </c>
      <c r="L76">
        <f t="shared" si="1"/>
        <v>1791.0766234553219</v>
      </c>
    </row>
    <row r="77" spans="1:12" x14ac:dyDescent="0.25">
      <c r="A77" t="s">
        <v>75</v>
      </c>
      <c r="B77">
        <v>4327.4855361357959</v>
      </c>
      <c r="C77">
        <v>2986.0123086041904</v>
      </c>
      <c r="D77">
        <v>2258.3417572229455</v>
      </c>
      <c r="E77">
        <v>855.12457813298977</v>
      </c>
      <c r="F77">
        <v>2268.0760046904034</v>
      </c>
      <c r="G77">
        <v>1521.2797884796128</v>
      </c>
      <c r="H77">
        <v>3276.5651645963312</v>
      </c>
      <c r="I77">
        <v>4792.8494400246254</v>
      </c>
      <c r="J77">
        <v>2892.8583597795841</v>
      </c>
      <c r="K77">
        <v>3264.9537763794965</v>
      </c>
      <c r="L77">
        <f t="shared" si="1"/>
        <v>855.12457813298977</v>
      </c>
    </row>
    <row r="78" spans="1:12" x14ac:dyDescent="0.25">
      <c r="A78" t="s">
        <v>76</v>
      </c>
      <c r="B78">
        <v>4649.1913684030915</v>
      </c>
      <c r="C78">
        <v>4102.830009264926</v>
      </c>
      <c r="D78">
        <v>2965.0655405496873</v>
      </c>
      <c r="E78">
        <v>1620.0600901433663</v>
      </c>
      <c r="F78">
        <v>776.01919712561073</v>
      </c>
      <c r="G78">
        <v>937.63784904941917</v>
      </c>
      <c r="H78">
        <v>3360.8163414580326</v>
      </c>
      <c r="I78">
        <v>4117.4151781072605</v>
      </c>
      <c r="J78">
        <v>4071.487217585915</v>
      </c>
      <c r="K78">
        <v>3347.3491685641329</v>
      </c>
      <c r="L78">
        <f t="shared" si="1"/>
        <v>776.01919712561073</v>
      </c>
    </row>
    <row r="79" spans="1:12" x14ac:dyDescent="0.25">
      <c r="A79" t="s">
        <v>77</v>
      </c>
      <c r="B79">
        <v>3158.6327676478409</v>
      </c>
      <c r="C79">
        <v>1790.255187798607</v>
      </c>
      <c r="D79">
        <v>1136.0285738619432</v>
      </c>
      <c r="E79">
        <v>1260.4933359673103</v>
      </c>
      <c r="F79">
        <v>2274.0403136198224</v>
      </c>
      <c r="G79">
        <v>1828.9103057222808</v>
      </c>
      <c r="H79">
        <v>2220.1252063663146</v>
      </c>
      <c r="I79">
        <v>3863.6808021797165</v>
      </c>
      <c r="J79">
        <v>1702.6633934416125</v>
      </c>
      <c r="K79">
        <v>2210.3290888524871</v>
      </c>
      <c r="L79">
        <f t="shared" si="1"/>
        <v>1136.0285738619432</v>
      </c>
    </row>
    <row r="80" spans="1:12" x14ac:dyDescent="0.25">
      <c r="A80" t="s">
        <v>78</v>
      </c>
      <c r="B80">
        <v>2137.6126396498776</v>
      </c>
      <c r="C80">
        <v>1315.8695181987509</v>
      </c>
      <c r="D80">
        <v>174.75938784059056</v>
      </c>
      <c r="E80">
        <v>1861.9610708660723</v>
      </c>
      <c r="F80">
        <v>2104.9328013214263</v>
      </c>
      <c r="G80">
        <v>2084.3571153779749</v>
      </c>
      <c r="H80">
        <v>1065.8373496339325</v>
      </c>
      <c r="I80">
        <v>2713.4177349927531</v>
      </c>
      <c r="J80">
        <v>1305.8879745277397</v>
      </c>
      <c r="K80">
        <v>1055.4314601829794</v>
      </c>
      <c r="L80">
        <f t="shared" si="1"/>
        <v>174.75938784059056</v>
      </c>
    </row>
    <row r="81" spans="1:12" x14ac:dyDescent="0.25">
      <c r="A81" t="s">
        <v>79</v>
      </c>
      <c r="B81">
        <v>3940.146714392291</v>
      </c>
      <c r="C81">
        <v>3238.8926911377716</v>
      </c>
      <c r="D81">
        <v>2116.9511336442019</v>
      </c>
      <c r="E81">
        <v>869.4336791393448</v>
      </c>
      <c r="F81">
        <v>553.4984801794302</v>
      </c>
      <c r="G81">
        <v>264.98971875694866</v>
      </c>
      <c r="H81">
        <v>2664.4895042796875</v>
      </c>
      <c r="I81">
        <v>3714.5792837885697</v>
      </c>
      <c r="J81">
        <v>3200.9973596536797</v>
      </c>
      <c r="K81">
        <v>2650.800125054207</v>
      </c>
      <c r="L81">
        <f t="shared" si="1"/>
        <v>264.98971875694866</v>
      </c>
    </row>
    <row r="82" spans="1:12" x14ac:dyDescent="0.25">
      <c r="A82" t="s">
        <v>80</v>
      </c>
      <c r="B82">
        <v>1806.0055723088244</v>
      </c>
      <c r="C82">
        <v>1540.7613645639976</v>
      </c>
      <c r="D82">
        <v>2644.2607748652445</v>
      </c>
      <c r="E82">
        <v>4473.1044226158183</v>
      </c>
      <c r="F82">
        <v>4892.8089023797656</v>
      </c>
      <c r="G82">
        <v>4847.3994335747711</v>
      </c>
      <c r="H82">
        <v>2587.67319058674</v>
      </c>
      <c r="I82">
        <v>3671.0695756353903</v>
      </c>
      <c r="J82">
        <v>1605.5958158043184</v>
      </c>
      <c r="K82">
        <v>2596.5510040460426</v>
      </c>
      <c r="L82">
        <f t="shared" si="1"/>
        <v>1540.7613645639976</v>
      </c>
    </row>
    <row r="83" spans="1:12" x14ac:dyDescent="0.25">
      <c r="A83" t="s">
        <v>81</v>
      </c>
      <c r="B83">
        <v>1755.4962478758548</v>
      </c>
      <c r="C83">
        <v>152.73635696162557</v>
      </c>
      <c r="D83">
        <v>1002.801342718555</v>
      </c>
      <c r="E83">
        <v>2783.3363801732321</v>
      </c>
      <c r="F83">
        <v>3272.26977361632</v>
      </c>
      <c r="G83">
        <v>3161.540086876747</v>
      </c>
      <c r="H83">
        <v>1479.7923757534911</v>
      </c>
      <c r="I83">
        <v>3111.1817692306126</v>
      </c>
      <c r="J83">
        <v>145.43545252220409</v>
      </c>
      <c r="K83">
        <v>1480.3613625895455</v>
      </c>
      <c r="L83">
        <f t="shared" si="1"/>
        <v>145.43545252220409</v>
      </c>
    </row>
    <row r="84" spans="1:12" x14ac:dyDescent="0.25">
      <c r="A84" t="s">
        <v>82</v>
      </c>
      <c r="B84">
        <v>2649.2138765018585</v>
      </c>
      <c r="C84">
        <v>1024.602385804862</v>
      </c>
      <c r="D84">
        <v>1101.8040927203924</v>
      </c>
      <c r="E84">
        <v>2186.6366629188301</v>
      </c>
      <c r="F84">
        <v>3037.4271073221707</v>
      </c>
      <c r="G84">
        <v>2712.1641590657882</v>
      </c>
      <c r="H84">
        <v>2070.5778681809597</v>
      </c>
      <c r="I84">
        <v>3782.8441763389242</v>
      </c>
      <c r="J84">
        <v>911.56758876755816</v>
      </c>
      <c r="K84">
        <v>2065.6931555107394</v>
      </c>
      <c r="L84">
        <f t="shared" si="1"/>
        <v>911.56758876755816</v>
      </c>
    </row>
    <row r="85" spans="1:12" x14ac:dyDescent="0.25">
      <c r="A85" t="s">
        <v>83</v>
      </c>
      <c r="B85">
        <v>1785.9652502830361</v>
      </c>
      <c r="C85">
        <v>162.77516302355906</v>
      </c>
      <c r="D85">
        <v>1006.8823357363958</v>
      </c>
      <c r="E85">
        <v>2772.2661304082135</v>
      </c>
      <c r="F85">
        <v>3274.6479810974929</v>
      </c>
      <c r="G85">
        <v>3156.3388860348068</v>
      </c>
      <c r="H85">
        <v>1505.0480977308985</v>
      </c>
      <c r="I85">
        <v>3139.9764723525559</v>
      </c>
      <c r="J85">
        <v>130.4911613445328</v>
      </c>
      <c r="K85">
        <v>1505.4519203742341</v>
      </c>
      <c r="L85">
        <f t="shared" si="1"/>
        <v>130.4911613445328</v>
      </c>
    </row>
    <row r="86" spans="1:12" x14ac:dyDescent="0.25">
      <c r="A86" t="s">
        <v>84</v>
      </c>
      <c r="B86">
        <v>2331.3004267679216</v>
      </c>
      <c r="C86">
        <v>1283.2187694078739</v>
      </c>
      <c r="D86">
        <v>258.43181257593062</v>
      </c>
      <c r="E86">
        <v>1722.7995770014788</v>
      </c>
      <c r="F86">
        <v>2164.0340400389546</v>
      </c>
      <c r="G86">
        <v>2035.3305952343164</v>
      </c>
      <c r="H86">
        <v>1334.2157624276422</v>
      </c>
      <c r="I86">
        <v>2997.5855875857092</v>
      </c>
      <c r="J86">
        <v>1247.1690644121222</v>
      </c>
      <c r="K86">
        <v>1324.5770115450266</v>
      </c>
      <c r="L86">
        <f t="shared" si="1"/>
        <v>258.43181257593062</v>
      </c>
    </row>
    <row r="87" spans="1:12" x14ac:dyDescent="0.25">
      <c r="A87" t="s">
        <v>85</v>
      </c>
      <c r="B87">
        <v>1898.2909328186126</v>
      </c>
      <c r="C87">
        <v>417.39920016691474</v>
      </c>
      <c r="D87">
        <v>771.86390781713271</v>
      </c>
      <c r="E87">
        <v>2518.553003717419</v>
      </c>
      <c r="F87">
        <v>3029.791993844553</v>
      </c>
      <c r="G87">
        <v>2899.8667071761879</v>
      </c>
      <c r="H87">
        <v>1425.2767274051619</v>
      </c>
      <c r="I87">
        <v>3108.9830013989254</v>
      </c>
      <c r="J87">
        <v>371.09666617565529</v>
      </c>
      <c r="K87">
        <v>1423.4052065463798</v>
      </c>
      <c r="L87">
        <f t="shared" si="1"/>
        <v>371.09666617565529</v>
      </c>
    </row>
    <row r="88" spans="1:12" x14ac:dyDescent="0.25">
      <c r="A88" t="s">
        <v>86</v>
      </c>
      <c r="B88">
        <v>1989.4044402227769</v>
      </c>
      <c r="C88">
        <v>659.07319775465783</v>
      </c>
      <c r="D88">
        <v>538.14101383808088</v>
      </c>
      <c r="E88">
        <v>2288.4624187770123</v>
      </c>
      <c r="F88">
        <v>2784.0522142923774</v>
      </c>
      <c r="G88">
        <v>2654.9968799061658</v>
      </c>
      <c r="H88">
        <v>1341.2609361614059</v>
      </c>
      <c r="I88">
        <v>3050.3411617435254</v>
      </c>
      <c r="J88">
        <v>618.80216259445524</v>
      </c>
      <c r="K88">
        <v>1337.1400231882976</v>
      </c>
      <c r="L88">
        <f t="shared" si="1"/>
        <v>538.14101383808088</v>
      </c>
    </row>
    <row r="89" spans="1:12" x14ac:dyDescent="0.25">
      <c r="A89" t="s">
        <v>87</v>
      </c>
      <c r="B89">
        <v>1815.1221655855595</v>
      </c>
      <c r="C89">
        <v>1097.0393802560227</v>
      </c>
      <c r="D89">
        <v>275.29672487451859</v>
      </c>
      <c r="E89">
        <v>2189.9350057887164</v>
      </c>
      <c r="F89">
        <v>2372.4135095216707</v>
      </c>
      <c r="G89">
        <v>2401.6535923694123</v>
      </c>
      <c r="H89">
        <v>829.44861695885288</v>
      </c>
      <c r="I89">
        <v>2531.0939182792699</v>
      </c>
      <c r="J89">
        <v>1112.7770634056546</v>
      </c>
      <c r="K89">
        <v>821.51798160977876</v>
      </c>
      <c r="L89">
        <f t="shared" si="1"/>
        <v>275.29672487451859</v>
      </c>
    </row>
    <row r="90" spans="1:12" x14ac:dyDescent="0.25">
      <c r="A90" t="s">
        <v>88</v>
      </c>
      <c r="B90">
        <v>3172.5188055191875</v>
      </c>
      <c r="C90">
        <v>1621.1756927805777</v>
      </c>
      <c r="D90">
        <v>1328.0692700346544</v>
      </c>
      <c r="E90">
        <v>1713.0442730485922</v>
      </c>
      <c r="F90">
        <v>2775.7740683847478</v>
      </c>
      <c r="G90">
        <v>2317.6545755833436</v>
      </c>
      <c r="H90">
        <v>2409.2797013624031</v>
      </c>
      <c r="I90">
        <v>4106.6828464167029</v>
      </c>
      <c r="J90">
        <v>1513.5968476704127</v>
      </c>
      <c r="K90">
        <v>2401.5993237394905</v>
      </c>
      <c r="L90">
        <f t="shared" si="1"/>
        <v>1328.0692700346544</v>
      </c>
    </row>
    <row r="91" spans="1:12" x14ac:dyDescent="0.25">
      <c r="A91" t="s">
        <v>89</v>
      </c>
      <c r="B91">
        <v>3233.5190454154485</v>
      </c>
      <c r="C91">
        <v>1988.8613546408367</v>
      </c>
      <c r="D91">
        <v>1162.3450830996953</v>
      </c>
      <c r="E91">
        <v>977.70073074150605</v>
      </c>
      <c r="F91">
        <v>1968.1278482389066</v>
      </c>
      <c r="G91">
        <v>1518.4481498442306</v>
      </c>
      <c r="H91">
        <v>2197.9427758442043</v>
      </c>
      <c r="I91">
        <v>3780.7853284758421</v>
      </c>
      <c r="J91">
        <v>1912.7407393329422</v>
      </c>
      <c r="K91">
        <v>2186.8926526039263</v>
      </c>
      <c r="L91">
        <f t="shared" si="1"/>
        <v>977.70073074150605</v>
      </c>
    </row>
    <row r="92" spans="1:12" x14ac:dyDescent="0.25">
      <c r="A92" t="s">
        <v>90</v>
      </c>
      <c r="B92">
        <v>3224.005089198276</v>
      </c>
      <c r="C92">
        <v>2373.6624428174541</v>
      </c>
      <c r="D92">
        <v>1273.1661827822304</v>
      </c>
      <c r="E92">
        <v>820.00748049585718</v>
      </c>
      <c r="F92">
        <v>1183.1695480726814</v>
      </c>
      <c r="G92">
        <v>946.89518955772928</v>
      </c>
      <c r="H92">
        <v>2003.9426611686833</v>
      </c>
      <c r="I92">
        <v>3350.2298442693655</v>
      </c>
      <c r="J92">
        <v>2332.1461481107758</v>
      </c>
      <c r="K92">
        <v>1990.6906676172609</v>
      </c>
      <c r="L92">
        <f t="shared" si="1"/>
        <v>820.00748049585718</v>
      </c>
    </row>
    <row r="93" spans="1:12" x14ac:dyDescent="0.25">
      <c r="A93" t="s">
        <v>91</v>
      </c>
      <c r="B93">
        <v>3651.0816887960959</v>
      </c>
      <c r="C93">
        <v>2618.2112415098018</v>
      </c>
      <c r="D93">
        <v>1615.8988557056164</v>
      </c>
      <c r="E93">
        <v>341.57502867577438</v>
      </c>
      <c r="F93">
        <v>1375.3490422517511</v>
      </c>
      <c r="G93">
        <v>810.24119229514042</v>
      </c>
      <c r="H93">
        <v>2472.582062982905</v>
      </c>
      <c r="I93">
        <v>3861.765066917324</v>
      </c>
      <c r="J93">
        <v>2556.4899411190049</v>
      </c>
      <c r="K93">
        <v>2459.7057667847334</v>
      </c>
      <c r="L93">
        <f t="shared" si="1"/>
        <v>341.57502867577438</v>
      </c>
    </row>
    <row r="94" spans="1:12" x14ac:dyDescent="0.25">
      <c r="A94" t="s">
        <v>92</v>
      </c>
      <c r="B94">
        <v>4233.1705674822615</v>
      </c>
      <c r="C94">
        <v>3077.1650762924755</v>
      </c>
      <c r="D94">
        <v>2169.9164702387793</v>
      </c>
      <c r="E94">
        <v>331.24518955191706</v>
      </c>
      <c r="F94">
        <v>1708.3708044075424</v>
      </c>
      <c r="G94">
        <v>943.36512545282687</v>
      </c>
      <c r="H94">
        <v>3080.9974838724033</v>
      </c>
      <c r="I94">
        <v>4475.1183514169525</v>
      </c>
      <c r="J94">
        <v>3000.5070679778014</v>
      </c>
      <c r="K94">
        <v>3068.3117600698793</v>
      </c>
      <c r="L94">
        <f t="shared" si="1"/>
        <v>331.24518955191706</v>
      </c>
    </row>
    <row r="95" spans="1:12" x14ac:dyDescent="0.25">
      <c r="A95" t="s">
        <v>93</v>
      </c>
      <c r="B95">
        <v>2619.0421151159808</v>
      </c>
      <c r="C95">
        <v>2944.4064924508498</v>
      </c>
      <c r="D95">
        <v>2026.2695966578583</v>
      </c>
      <c r="E95">
        <v>2688.2339173245273</v>
      </c>
      <c r="F95">
        <v>1719.9873786837404</v>
      </c>
      <c r="G95">
        <v>2353.5298793804545</v>
      </c>
      <c r="H95">
        <v>1513.8688548567704</v>
      </c>
      <c r="I95">
        <v>1687.0211907738956</v>
      </c>
      <c r="J95">
        <v>2987.9856911603374</v>
      </c>
      <c r="K95">
        <v>1505.3514418650141</v>
      </c>
      <c r="L95">
        <f t="shared" si="1"/>
        <v>1505.3514418650141</v>
      </c>
    </row>
    <row r="96" spans="1:12" x14ac:dyDescent="0.25">
      <c r="A96" t="s">
        <v>94</v>
      </c>
      <c r="B96">
        <v>2106.0650104326446</v>
      </c>
      <c r="C96">
        <v>2403.7145418420787</v>
      </c>
      <c r="D96">
        <v>1565.9819614559774</v>
      </c>
      <c r="E96">
        <v>2613.7978144369022</v>
      </c>
      <c r="F96">
        <v>1934.5483561950427</v>
      </c>
      <c r="G96">
        <v>2422.4877634580189</v>
      </c>
      <c r="H96">
        <v>953.8612096545429</v>
      </c>
      <c r="I96">
        <v>1551.0257168699175</v>
      </c>
      <c r="J96">
        <v>2453.9162650406874</v>
      </c>
      <c r="K96">
        <v>945.14453361630524</v>
      </c>
      <c r="L96">
        <f t="shared" si="1"/>
        <v>945.14453361630524</v>
      </c>
    </row>
    <row r="97" spans="1:12" x14ac:dyDescent="0.25">
      <c r="A97" t="s">
        <v>95</v>
      </c>
      <c r="B97">
        <v>1363.9520048681202</v>
      </c>
      <c r="C97">
        <v>2636.174833145823</v>
      </c>
      <c r="D97">
        <v>2377.6974143077659</v>
      </c>
      <c r="E97">
        <v>3921.7800382220166</v>
      </c>
      <c r="F97">
        <v>3324.2536648642954</v>
      </c>
      <c r="G97">
        <v>3804.6942195402562</v>
      </c>
      <c r="H97">
        <v>1286.7802829051707</v>
      </c>
      <c r="I97">
        <v>520.91677799324555</v>
      </c>
      <c r="J97">
        <v>2736.169306642229</v>
      </c>
      <c r="K97">
        <v>1294.7859791984022</v>
      </c>
      <c r="L97">
        <f t="shared" si="1"/>
        <v>520.91677799324555</v>
      </c>
    </row>
    <row r="98" spans="1:12" x14ac:dyDescent="0.25">
      <c r="A98" t="s">
        <v>96</v>
      </c>
      <c r="B98">
        <v>1101.7776261167246</v>
      </c>
      <c r="C98">
        <v>2350.8112060383814</v>
      </c>
      <c r="D98">
        <v>2152.417572521927</v>
      </c>
      <c r="E98">
        <v>3783.4707036402456</v>
      </c>
      <c r="F98">
        <v>3287.4265908357484</v>
      </c>
      <c r="G98">
        <v>3715.0299011659104</v>
      </c>
      <c r="H98">
        <v>1060.5934148207809</v>
      </c>
      <c r="I98">
        <v>811.57640886659806</v>
      </c>
      <c r="J98">
        <v>2452.5152663423028</v>
      </c>
      <c r="K98">
        <v>1070.2488063665933</v>
      </c>
      <c r="L98">
        <f t="shared" si="1"/>
        <v>811.57640886659806</v>
      </c>
    </row>
    <row r="99" spans="1:12" x14ac:dyDescent="0.25">
      <c r="A99" t="s">
        <v>97</v>
      </c>
      <c r="B99">
        <v>608.05620015555587</v>
      </c>
      <c r="C99">
        <v>1930.5214350084973</v>
      </c>
      <c r="D99">
        <v>1948.247858260047</v>
      </c>
      <c r="E99">
        <v>3745.0069264325043</v>
      </c>
      <c r="F99">
        <v>3442.3057593336775</v>
      </c>
      <c r="G99">
        <v>3771.2505935222171</v>
      </c>
      <c r="H99">
        <v>937.4553012251082</v>
      </c>
      <c r="I99">
        <v>1313.0908221498144</v>
      </c>
      <c r="J99">
        <v>2040.2023883021045</v>
      </c>
      <c r="K99">
        <v>950.58204749334402</v>
      </c>
      <c r="L99">
        <f t="shared" si="1"/>
        <v>608.05620015555587</v>
      </c>
    </row>
    <row r="100" spans="1:12" x14ac:dyDescent="0.25">
      <c r="A100" t="s">
        <v>98</v>
      </c>
      <c r="B100">
        <v>1161.2988886085272</v>
      </c>
      <c r="C100">
        <v>1553.1953577918848</v>
      </c>
      <c r="D100">
        <v>1198.6789848867406</v>
      </c>
      <c r="E100">
        <v>2940.8893858142378</v>
      </c>
      <c r="F100">
        <v>2714.4554759194475</v>
      </c>
      <c r="G100">
        <v>2984.4827862306961</v>
      </c>
      <c r="H100">
        <v>134.78477272824222</v>
      </c>
      <c r="I100">
        <v>1644.3288430569439</v>
      </c>
      <c r="J100">
        <v>1634.4070845749684</v>
      </c>
      <c r="K100">
        <v>148.32713148812309</v>
      </c>
      <c r="L100">
        <f t="shared" si="1"/>
        <v>134.78477272824222</v>
      </c>
    </row>
    <row r="101" spans="1:12" x14ac:dyDescent="0.25">
      <c r="A101" t="s">
        <v>99</v>
      </c>
      <c r="B101">
        <v>1072.7486726367647</v>
      </c>
      <c r="C101">
        <v>1332.1160561140382</v>
      </c>
      <c r="D101">
        <v>1106.6918456072081</v>
      </c>
      <c r="E101">
        <v>2943.898763298645</v>
      </c>
      <c r="F101">
        <v>2826.2309069373455</v>
      </c>
      <c r="G101">
        <v>3040.3280396416726</v>
      </c>
      <c r="H101">
        <v>280.8354121453188</v>
      </c>
      <c r="I101">
        <v>1833.5610544156366</v>
      </c>
      <c r="J101">
        <v>1417.2961498667519</v>
      </c>
      <c r="K101">
        <v>290.65512086108987</v>
      </c>
      <c r="L101">
        <f t="shared" si="1"/>
        <v>280.8354121453188</v>
      </c>
    </row>
    <row r="102" spans="1:12" x14ac:dyDescent="0.25">
      <c r="L102" s="1">
        <f>SUM(L2:L101)</f>
        <v>65057.497534460905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Leehom</dc:creator>
  <cp:lastModifiedBy>Leehom</cp:lastModifiedBy>
  <dcterms:created xsi:type="dcterms:W3CDTF">2015-06-05T18:17:20Z</dcterms:created>
  <dcterms:modified xsi:type="dcterms:W3CDTF">2020-02-15T07:24:19Z</dcterms:modified>
</cp:coreProperties>
</file>