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75"/>
  </bookViews>
  <sheets>
    <sheet name="第一次评审报告 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<sst xmlns="http://schemas.openxmlformats.org/spreadsheetml/2006/main" count="68">
  <si>
    <t>软件开发流程评审表</t>
  </si>
  <si>
    <t>项目名称</t>
  </si>
  <si>
    <t>python数据分析</t>
  </si>
  <si>
    <t>评审时长</t>
  </si>
  <si>
    <t>1小时</t>
  </si>
  <si>
    <t>评审地点</t>
  </si>
  <si>
    <t>评审日期</t>
  </si>
  <si>
    <t>2019.7.11</t>
  </si>
  <si>
    <t>阶段名</t>
  </si>
  <si>
    <t>需求分析</t>
  </si>
  <si>
    <t>计划工程</t>
  </si>
  <si>
    <t>基本设计</t>
  </si>
  <si>
    <t>功能设计</t>
  </si>
  <si>
    <t>结构设计</t>
  </si>
  <si>
    <t>详细设计</t>
  </si>
  <si>
    <t>编码</t>
  </si>
  <si>
    <t>单元测试</t>
  </si>
  <si>
    <t>集成测试</t>
  </si>
  <si>
    <t>系统测试</t>
  </si>
  <si>
    <t>软件验收</t>
  </si>
  <si>
    <t>其他</t>
  </si>
  <si>
    <t>评审任务</t>
  </si>
  <si>
    <t xml:space="preserve">python数据分详细设计的评审
</t>
  </si>
  <si>
    <t>评审材料</t>
  </si>
  <si>
    <t xml:space="preserve">python数据分析DD 1.0
</t>
  </si>
  <si>
    <t>评审记录</t>
  </si>
  <si>
    <t>发现3点问题，详情见下表。</t>
  </si>
  <si>
    <t>评审小组成员</t>
  </si>
  <si>
    <t>角色</t>
  </si>
  <si>
    <t>姓名</t>
  </si>
  <si>
    <t>审批结论</t>
  </si>
  <si>
    <t>组长</t>
  </si>
  <si>
    <t>蒋安全</t>
  </si>
  <si>
    <t>通过</t>
  </si>
  <si>
    <t>成员</t>
  </si>
  <si>
    <t>赵韩兵、晁胜博、郑能锦、黄优</t>
  </si>
  <si>
    <t>指导者</t>
  </si>
  <si>
    <t>备注：</t>
  </si>
  <si>
    <t>评审问题集</t>
  </si>
  <si>
    <t>问题编号</t>
  </si>
  <si>
    <t>问题描述</t>
  </si>
  <si>
    <t>问题类型</t>
  </si>
  <si>
    <t>减分</t>
  </si>
  <si>
    <t>提出时间</t>
  </si>
  <si>
    <t>解决方案</t>
  </si>
  <si>
    <t>解决时间</t>
  </si>
  <si>
    <t>处理人员</t>
  </si>
  <si>
    <t>审批</t>
  </si>
  <si>
    <t>责任人</t>
  </si>
  <si>
    <t>问题频率</t>
  </si>
  <si>
    <t>评审效率</t>
  </si>
  <si>
    <t>文档目录应该还需要加用户界面设计</t>
  </si>
  <si>
    <t>单纯</t>
  </si>
  <si>
    <t>增加相对应的描述</t>
  </si>
  <si>
    <t>陈国华</t>
  </si>
  <si>
    <t>郑能锦</t>
  </si>
  <si>
    <t>1个/page</t>
  </si>
  <si>
    <t>3个/h</t>
  </si>
  <si>
    <t>参考资料可以去掉或者放在文档最后面</t>
  </si>
  <si>
    <t>表格加入一列</t>
  </si>
  <si>
    <t>晁胜博</t>
  </si>
  <si>
    <t>修正目录格式为统一格式</t>
  </si>
  <si>
    <t>将安全</t>
  </si>
  <si>
    <t>各类问题发现个数</t>
  </si>
  <si>
    <t>个数</t>
  </si>
  <si>
    <t>单纯类</t>
  </si>
  <si>
    <t>设计类</t>
  </si>
  <si>
    <t>逻辑类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</si>
</sst>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2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8" borderId="30" applyNumberFormat="0" applyAlignment="0" applyProtection="0">
      <alignment vertical="center"/>
    </xf>
    <xf numFmtId="0" fontId="17" fillId="18" borderId="28" applyNumberFormat="0" applyAlignment="0" applyProtection="0">
      <alignment vertical="center"/>
    </xf>
    <xf numFmtId="0" fontId="18" fillId="22" borderId="3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justify" vertical="center" wrapText="1"/>
    </xf>
    <xf numFmtId="0" fontId="0" fillId="2" borderId="14" xfId="0" applyNumberFormat="1" applyFill="1" applyBorder="1" applyAlignment="1">
      <alignment horizontal="center" vertical="center"/>
    </xf>
    <xf numFmtId="0" fontId="0" fillId="2" borderId="0" xfId="0" applyNumberFormat="1" applyFill="1">
      <alignment vertical="center"/>
    </xf>
    <xf numFmtId="0" fontId="0" fillId="2" borderId="14" xfId="0" applyNumberFormat="1" applyFill="1" applyBorder="1">
      <alignment vertical="center"/>
    </xf>
    <xf numFmtId="0" fontId="0" fillId="2" borderId="15" xfId="0" applyNumberForma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16" xfId="0" applyNumberFormat="1" applyFill="1" applyBorder="1" applyAlignment="1" applyProtection="1">
      <alignment horizontal="center" vertical="center"/>
    </xf>
    <xf numFmtId="0" fontId="0" fillId="2" borderId="8" xfId="0" applyNumberFormat="1" applyFill="1" applyBorder="1" applyAlignment="1" applyProtection="1">
      <alignment horizontal="center" vertical="center"/>
    </xf>
    <xf numFmtId="0" fontId="0" fillId="2" borderId="0" xfId="0" applyNumberFormat="1" applyFill="1" applyAlignment="1" applyProtection="1">
      <alignment horizontal="center" vertical="center"/>
    </xf>
    <xf numFmtId="0" fontId="0" fillId="2" borderId="17" xfId="0" applyNumberFormat="1" applyFill="1" applyBorder="1" applyAlignment="1" applyProtection="1">
      <alignment horizontal="center" vertical="center"/>
    </xf>
    <xf numFmtId="0" fontId="0" fillId="2" borderId="10" xfId="0" applyNumberFormat="1" applyFill="1" applyBorder="1" applyAlignment="1" applyProtection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31" fontId="2" fillId="0" borderId="19" xfId="0" applyNumberFormat="1" applyFont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6" borderId="24" xfId="0" applyNumberFormat="1" applyFont="1" applyFill="1" applyBorder="1" applyAlignment="1">
      <alignment horizontal="center" vertical="center" wrapText="1"/>
    </xf>
    <xf numFmtId="0" fontId="2" fillId="6" borderId="25" xfId="0" applyNumberFormat="1" applyFont="1" applyFill="1" applyBorder="1" applyAlignment="1">
      <alignment horizontal="center" vertical="center" wrapText="1"/>
    </xf>
    <xf numFmtId="0" fontId="2" fillId="6" borderId="26" xfId="0" applyNumberFormat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评审中发现问题比例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'第一次评审报告 '!#REF!</c:f>
              <c:numCache>
                <c:ptCount val="0"/>
              </c:numCache>
            </c:numRef>
          </c:cat>
          <c:val>
            <c:numRef>
              <c:f>'第一次评审报告 '!#REF!</c:f>
              <c:numCache>
                <c:formatCode>General</c:formatCode>
                <c:ptCount val="1"/>
                <c:pt idx="0" c:formatCode="General">
                  <c:v>1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254000</xdr:colOff>
      <xdr:row>27</xdr:row>
      <xdr:rowOff>123825</xdr:rowOff>
    </xdr:from>
    <xdr:to>
      <xdr:col>8</xdr:col>
      <xdr:colOff>901700</xdr:colOff>
      <xdr:row>43</xdr:row>
      <xdr:rowOff>142875</xdr:rowOff>
    </xdr:to>
    <xdr:graphicFrame>
      <xdr:nvGraphicFramePr>
        <xdr:cNvPr id="2" name="图表 1"/>
        <xdr:cNvGraphicFramePr/>
      </xdr:nvGraphicFramePr>
      <xdr:xfrm>
        <a:off x="2806700" y="6651625"/>
        <a:ext cx="5457825" cy="279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9"/>
  <sheetViews>
    <sheetView tabSelected="1" topLeftCell="D1" workbookViewId="0">
      <selection activeCell="D7" sqref="D7:O8"/>
    </sheetView>
  </sheetViews>
  <sheetFormatPr defaultColWidth="9" defaultRowHeight="13.5"/>
  <cols>
    <col min="1" max="1" width="9" style="2"/>
    <col min="2" max="2" width="12.625" style="2" customWidth="1"/>
    <col min="3" max="3" width="11.875" style="2" customWidth="1"/>
    <col min="4" max="9" width="12.625" style="2" customWidth="1"/>
    <col min="10" max="10" width="11.625" style="2" customWidth="1"/>
    <col min="11" max="14" width="12.625" style="2" customWidth="1"/>
    <col min="15" max="15" width="11" style="2" customWidth="1"/>
    <col min="16" max="21" width="12.625" style="2" customWidth="1"/>
    <col min="22" max="16384" width="9" style="2"/>
  </cols>
  <sheetData>
    <row r="1" ht="20" customHeight="1"/>
    <row r="2" s="1" customFormat="1" ht="20" customHeight="1" spans="2: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6"/>
    </row>
    <row r="3" ht="20" customHeight="1" spans="2:15">
      <c r="B3" s="5" t="s">
        <v>1</v>
      </c>
      <c r="C3" s="5"/>
      <c r="D3" s="6" t="s">
        <v>2</v>
      </c>
      <c r="E3" s="6"/>
      <c r="F3" s="7"/>
      <c r="G3" s="6"/>
      <c r="H3" s="6"/>
      <c r="I3" s="17"/>
      <c r="J3" s="33" t="s">
        <v>3</v>
      </c>
      <c r="K3" s="34" t="s">
        <v>4</v>
      </c>
      <c r="L3" s="33" t="s">
        <v>5</v>
      </c>
      <c r="M3" s="34">
        <v>1001</v>
      </c>
      <c r="N3" s="33" t="s">
        <v>6</v>
      </c>
      <c r="O3" s="35" t="s">
        <v>7</v>
      </c>
    </row>
    <row r="4" ht="20" customHeight="1" spans="2:15">
      <c r="B4" s="8" t="s">
        <v>8</v>
      </c>
      <c r="C4" s="8"/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36" t="s">
        <v>14</v>
      </c>
      <c r="J4" s="9" t="s">
        <v>15</v>
      </c>
      <c r="K4" s="9" t="s">
        <v>16</v>
      </c>
      <c r="L4" s="9" t="s">
        <v>17</v>
      </c>
      <c r="M4" s="37" t="s">
        <v>18</v>
      </c>
      <c r="N4" s="9" t="s">
        <v>19</v>
      </c>
      <c r="O4" s="38" t="s">
        <v>20</v>
      </c>
    </row>
    <row r="5" ht="20" customHeight="1" spans="2:15">
      <c r="B5" s="10" t="s">
        <v>21</v>
      </c>
      <c r="C5" s="10"/>
      <c r="D5" s="11" t="s">
        <v>22</v>
      </c>
      <c r="E5" s="11"/>
      <c r="F5" s="12"/>
      <c r="G5" s="11"/>
      <c r="H5" s="11"/>
      <c r="I5" s="11"/>
      <c r="J5" s="11"/>
      <c r="K5" s="11"/>
      <c r="L5" s="11"/>
      <c r="M5" s="11"/>
      <c r="N5" s="11"/>
      <c r="O5" s="39"/>
    </row>
    <row r="6" ht="20" customHeight="1" spans="2:15">
      <c r="B6" s="10"/>
      <c r="C6" s="10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39"/>
    </row>
    <row r="7" ht="20" customHeight="1" spans="2:15">
      <c r="B7" s="14" t="s">
        <v>23</v>
      </c>
      <c r="C7" s="15"/>
      <c r="D7" s="11" t="s">
        <v>24</v>
      </c>
      <c r="E7" s="11"/>
      <c r="F7" s="12"/>
      <c r="G7" s="11"/>
      <c r="H7" s="11"/>
      <c r="I7" s="11"/>
      <c r="J7" s="11"/>
      <c r="K7" s="11"/>
      <c r="L7" s="11"/>
      <c r="M7" s="11"/>
      <c r="N7" s="11"/>
      <c r="O7" s="39"/>
    </row>
    <row r="8" ht="20" customHeight="1" spans="2:15">
      <c r="B8" s="16"/>
      <c r="C8" s="1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39"/>
    </row>
    <row r="9" ht="20" customHeight="1" spans="2:15">
      <c r="B9" s="10" t="s">
        <v>25</v>
      </c>
      <c r="C9" s="10"/>
      <c r="D9" s="11" t="s">
        <v>26</v>
      </c>
      <c r="E9" s="11"/>
      <c r="F9" s="12"/>
      <c r="G9" s="11"/>
      <c r="H9" s="11"/>
      <c r="I9" s="11"/>
      <c r="J9" s="11"/>
      <c r="K9" s="11"/>
      <c r="L9" s="11"/>
      <c r="M9" s="11"/>
      <c r="N9" s="11"/>
      <c r="O9" s="39"/>
    </row>
    <row r="10" ht="20" customHeight="1" spans="2:15"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39"/>
    </row>
    <row r="11" ht="20" customHeight="1" spans="2:15">
      <c r="B11" s="10"/>
      <c r="C11" s="10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0"/>
    </row>
    <row r="12" ht="20" customHeight="1" spans="2:15">
      <c r="B12" s="19" t="s">
        <v>27</v>
      </c>
      <c r="C12" s="20" t="s">
        <v>28</v>
      </c>
      <c r="D12" s="20"/>
      <c r="E12" s="20"/>
      <c r="F12" s="20"/>
      <c r="G12" s="21"/>
      <c r="H12" s="20" t="s">
        <v>29</v>
      </c>
      <c r="I12" s="20"/>
      <c r="J12" s="20"/>
      <c r="K12" s="20"/>
      <c r="L12" s="41" t="s">
        <v>30</v>
      </c>
      <c r="M12" s="42"/>
      <c r="N12" s="42"/>
      <c r="O12" s="43"/>
    </row>
    <row r="13" s="2" customFormat="1" ht="20" customHeight="1" spans="2:15">
      <c r="B13" s="19"/>
      <c r="C13" s="20" t="s">
        <v>31</v>
      </c>
      <c r="D13" s="20"/>
      <c r="E13" s="20"/>
      <c r="F13" s="20"/>
      <c r="G13" s="21"/>
      <c r="H13" s="20" t="s">
        <v>32</v>
      </c>
      <c r="I13" s="20"/>
      <c r="J13" s="20"/>
      <c r="K13" s="21"/>
      <c r="L13" s="44" t="s">
        <v>33</v>
      </c>
      <c r="M13" s="45"/>
      <c r="N13" s="45"/>
      <c r="O13" s="46"/>
    </row>
    <row r="14" ht="20" customHeight="1" spans="2:15">
      <c r="B14" s="19"/>
      <c r="C14" s="20" t="s">
        <v>34</v>
      </c>
      <c r="D14" s="20"/>
      <c r="E14" s="20"/>
      <c r="F14" s="20"/>
      <c r="G14" s="21"/>
      <c r="H14" s="20" t="s">
        <v>35</v>
      </c>
      <c r="I14" s="20"/>
      <c r="J14" s="20"/>
      <c r="K14" s="21"/>
      <c r="L14" s="44"/>
      <c r="M14" s="45"/>
      <c r="N14" s="45"/>
      <c r="O14" s="46"/>
    </row>
    <row r="15" ht="20" customHeight="1" spans="2:15">
      <c r="B15" s="19"/>
      <c r="C15" s="20" t="s">
        <v>36</v>
      </c>
      <c r="D15" s="20"/>
      <c r="E15" s="20"/>
      <c r="F15" s="20"/>
      <c r="G15" s="21"/>
      <c r="H15" s="20"/>
      <c r="I15" s="20"/>
      <c r="J15" s="20"/>
      <c r="K15" s="21"/>
      <c r="L15" s="44"/>
      <c r="M15" s="45"/>
      <c r="N15" s="45"/>
      <c r="O15" s="46"/>
    </row>
    <row r="16" ht="20" customHeight="1" spans="2:15">
      <c r="B16" s="22" t="s">
        <v>37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ht="20" customHeight="1"/>
    <row r="18" ht="20" customHeight="1"/>
    <row r="19" ht="20" customHeight="1" spans="2:21">
      <c r="B19" s="23" t="s">
        <v>38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ht="20" customHeight="1" spans="1:21">
      <c r="A20" s="24"/>
      <c r="B20" s="23" t="s">
        <v>39</v>
      </c>
      <c r="C20" s="23" t="s">
        <v>40</v>
      </c>
      <c r="D20" s="23"/>
      <c r="E20" s="23"/>
      <c r="F20" s="23"/>
      <c r="G20" s="23"/>
      <c r="H20" s="23" t="s">
        <v>41</v>
      </c>
      <c r="I20" s="23" t="s">
        <v>42</v>
      </c>
      <c r="J20" s="23" t="s">
        <v>43</v>
      </c>
      <c r="K20" s="3" t="s">
        <v>44</v>
      </c>
      <c r="L20" s="4"/>
      <c r="M20" s="4"/>
      <c r="N20" s="4"/>
      <c r="O20" s="26"/>
      <c r="P20" s="23" t="s">
        <v>45</v>
      </c>
      <c r="Q20" s="23" t="s">
        <v>46</v>
      </c>
      <c r="R20" s="23" t="s">
        <v>47</v>
      </c>
      <c r="S20" s="23" t="s">
        <v>48</v>
      </c>
      <c r="T20" s="23" t="s">
        <v>49</v>
      </c>
      <c r="U20" s="23" t="s">
        <v>50</v>
      </c>
    </row>
    <row r="21" ht="20" customHeight="1" spans="1:21">
      <c r="A21" s="24"/>
      <c r="B21" s="23">
        <v>1</v>
      </c>
      <c r="C21" s="25" t="s">
        <v>51</v>
      </c>
      <c r="D21" s="25"/>
      <c r="E21" s="25"/>
      <c r="F21" s="25"/>
      <c r="G21" s="25"/>
      <c r="H21" s="23" t="s">
        <v>52</v>
      </c>
      <c r="I21" s="23">
        <v>1</v>
      </c>
      <c r="J21" s="23" t="s">
        <v>7</v>
      </c>
      <c r="K21" s="3" t="s">
        <v>53</v>
      </c>
      <c r="L21" s="4"/>
      <c r="M21" s="4"/>
      <c r="N21" s="4"/>
      <c r="O21" s="26"/>
      <c r="P21" s="47" t="s">
        <v>7</v>
      </c>
      <c r="Q21" s="23" t="s">
        <v>54</v>
      </c>
      <c r="R21" s="23"/>
      <c r="S21" s="23" t="s">
        <v>55</v>
      </c>
      <c r="T21" s="23" t="s">
        <v>56</v>
      </c>
      <c r="U21" s="23" t="s">
        <v>57</v>
      </c>
    </row>
    <row r="22" ht="20" customHeight="1" spans="1:21">
      <c r="A22" s="24"/>
      <c r="B22" s="23">
        <v>2</v>
      </c>
      <c r="C22" s="25" t="s">
        <v>58</v>
      </c>
      <c r="D22" s="25"/>
      <c r="E22" s="25"/>
      <c r="F22" s="25"/>
      <c r="G22" s="25"/>
      <c r="H22" s="23" t="s">
        <v>52</v>
      </c>
      <c r="I22" s="23">
        <v>1</v>
      </c>
      <c r="J22" s="23" t="s">
        <v>7</v>
      </c>
      <c r="K22" s="3" t="s">
        <v>59</v>
      </c>
      <c r="L22" s="4"/>
      <c r="M22" s="4"/>
      <c r="N22" s="4"/>
      <c r="O22" s="26"/>
      <c r="P22" s="47" t="s">
        <v>7</v>
      </c>
      <c r="Q22" s="23" t="s">
        <v>32</v>
      </c>
      <c r="R22" s="23"/>
      <c r="S22" s="23" t="s">
        <v>60</v>
      </c>
      <c r="T22" s="23"/>
      <c r="U22" s="23"/>
    </row>
    <row r="23" ht="20" customHeight="1" spans="1:21">
      <c r="A23" s="24"/>
      <c r="B23" s="23">
        <v>3</v>
      </c>
      <c r="C23" s="25"/>
      <c r="D23" s="25"/>
      <c r="E23" s="25"/>
      <c r="F23" s="25"/>
      <c r="G23" s="25"/>
      <c r="H23" s="23" t="s">
        <v>52</v>
      </c>
      <c r="I23" s="23">
        <v>1</v>
      </c>
      <c r="J23" s="23" t="s">
        <v>7</v>
      </c>
      <c r="K23" s="3" t="s">
        <v>61</v>
      </c>
      <c r="L23" s="4"/>
      <c r="M23" s="4"/>
      <c r="N23" s="4"/>
      <c r="O23" s="26"/>
      <c r="P23" s="47" t="s">
        <v>7</v>
      </c>
      <c r="Q23" s="23" t="s">
        <v>62</v>
      </c>
      <c r="R23" s="23"/>
      <c r="S23" s="23" t="s">
        <v>60</v>
      </c>
      <c r="T23" s="23"/>
      <c r="U23" s="23"/>
    </row>
    <row r="24" spans="1: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48"/>
      <c r="O24" s="48"/>
    </row>
    <row r="25" spans="1:1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</row>
    <row r="28" spans="1:1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1:1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ht="14.25" spans="1:1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ht="14.25" spans="1:13">
      <c r="A31" s="24"/>
      <c r="B31" s="3" t="s">
        <v>63</v>
      </c>
      <c r="C31" s="26"/>
      <c r="D31" s="27"/>
      <c r="E31" s="27"/>
      <c r="F31" s="24"/>
      <c r="G31" s="24"/>
      <c r="H31" s="24"/>
      <c r="I31" s="24"/>
      <c r="J31" s="24"/>
      <c r="K31" s="24"/>
      <c r="L31" s="24"/>
      <c r="M31" s="24"/>
    </row>
    <row r="32" spans="1:13">
      <c r="A32" s="24"/>
      <c r="B32" s="28" t="s">
        <v>41</v>
      </c>
      <c r="C32" s="29" t="s">
        <v>64</v>
      </c>
      <c r="D32" s="30"/>
      <c r="E32" s="30"/>
      <c r="F32" s="24"/>
      <c r="G32" s="24"/>
      <c r="H32" s="24"/>
      <c r="I32" s="24"/>
      <c r="J32" s="24"/>
      <c r="K32" s="24"/>
      <c r="L32" s="24"/>
      <c r="M32" s="24"/>
    </row>
    <row r="33" spans="1:13">
      <c r="A33" s="24"/>
      <c r="B33" s="28" t="s">
        <v>65</v>
      </c>
      <c r="C33" s="29">
        <v>3</v>
      </c>
      <c r="D33" s="30"/>
      <c r="E33" s="30"/>
      <c r="F33" s="24"/>
      <c r="G33" s="24"/>
      <c r="H33" s="24"/>
      <c r="I33" s="24"/>
      <c r="J33" s="24"/>
      <c r="K33" s="24"/>
      <c r="L33" s="24"/>
      <c r="M33" s="24"/>
    </row>
    <row r="34" spans="1:13">
      <c r="A34" s="24"/>
      <c r="B34" s="28" t="s">
        <v>66</v>
      </c>
      <c r="C34" s="29">
        <v>0</v>
      </c>
      <c r="D34" s="30"/>
      <c r="E34" s="30"/>
      <c r="F34" s="24"/>
      <c r="G34" s="24"/>
      <c r="H34" s="24"/>
      <c r="I34" s="24"/>
      <c r="J34" s="24"/>
      <c r="K34" s="24"/>
      <c r="L34" s="24"/>
      <c r="M34" s="24"/>
    </row>
    <row r="35" ht="14.25" spans="1:13">
      <c r="A35" s="24"/>
      <c r="B35" s="31" t="s">
        <v>67</v>
      </c>
      <c r="C35" s="32">
        <v>0</v>
      </c>
      <c r="D35" s="30"/>
      <c r="E35" s="30"/>
      <c r="F35" s="24"/>
      <c r="G35" s="24"/>
      <c r="H35" s="24"/>
      <c r="I35" s="24"/>
      <c r="J35" s="24"/>
      <c r="K35" s="24"/>
      <c r="L35" s="24"/>
      <c r="M35" s="24"/>
    </row>
    <row r="36" spans="1:1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1:1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1:1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1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1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1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1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1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1:1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</row>
  </sheetData>
  <mergeCells count="35">
    <mergeCell ref="B2:O2"/>
    <mergeCell ref="B3:C3"/>
    <mergeCell ref="D3:I3"/>
    <mergeCell ref="B4:C4"/>
    <mergeCell ref="C12:G12"/>
    <mergeCell ref="H12:K12"/>
    <mergeCell ref="L12:O12"/>
    <mergeCell ref="C13:G13"/>
    <mergeCell ref="H13:K13"/>
    <mergeCell ref="L13:O13"/>
    <mergeCell ref="C14:G14"/>
    <mergeCell ref="H14:K14"/>
    <mergeCell ref="L14:O14"/>
    <mergeCell ref="C15:G15"/>
    <mergeCell ref="H15:K15"/>
    <mergeCell ref="L15:O15"/>
    <mergeCell ref="B16:O16"/>
    <mergeCell ref="B19:U19"/>
    <mergeCell ref="C20:G20"/>
    <mergeCell ref="K20:O20"/>
    <mergeCell ref="C21:G21"/>
    <mergeCell ref="K21:O21"/>
    <mergeCell ref="C22:G22"/>
    <mergeCell ref="K22:O22"/>
    <mergeCell ref="C23:G23"/>
    <mergeCell ref="K23:O23"/>
    <mergeCell ref="B31:C31"/>
    <mergeCell ref="T21:T22"/>
    <mergeCell ref="U21:U22"/>
    <mergeCell ref="B5:C6"/>
    <mergeCell ref="B9:C11"/>
    <mergeCell ref="B7:C8"/>
    <mergeCell ref="D5:O6"/>
    <mergeCell ref="D7:O8"/>
    <mergeCell ref="D9:O1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第一次评审报告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2019-03-11T02:56:00Z</dcterms:created>
  <dcterms:modified xsi:type="dcterms:W3CDTF">2019-07-15T08:27:10Z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