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政策記錄" sheetId="1" state="visible" r:id="rId1"/>
    <sheet name="品牌授權追蹤" sheetId="2" state="visible" r:id="rId2"/>
    <sheet name="進口許可追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33" customWidth="1" min="5" max="5"/>
    <col width="45" customWidth="1" min="6" max="6"/>
    <col width="45" customWidth="1" min="7" max="7"/>
    <col width="16" customWidth="1" min="8" max="8"/>
    <col width="12" customWidth="1" min="9" max="9"/>
    <col width="14" customWidth="1" min="10" max="10"/>
    <col width="16" customWidth="1" min="11" max="11"/>
    <col width="45" customWidth="1" min="12" max="12"/>
    <col width="10" customWidth="1" min="13" max="13"/>
    <col width="10" customWidth="1" min="14" max="14"/>
    <col width="36" customWidth="1" min="15" max="15"/>
  </cols>
  <sheetData>
    <row r="1">
      <c r="A1" s="1" t="inlineStr">
        <is>
          <t>政策編號</t>
        </is>
      </c>
      <c r="B1" s="1" t="inlineStr">
        <is>
          <t>發布日期</t>
        </is>
      </c>
      <c r="C1" s="1" t="inlineStr">
        <is>
          <t>國家</t>
        </is>
      </c>
      <c r="D1" s="1" t="inlineStr">
        <is>
          <t>政策類別</t>
        </is>
      </c>
      <c r="E1" s="1" t="inlineStr">
        <is>
          <t>政策標題</t>
        </is>
      </c>
      <c r="F1" s="1" t="inlineStr">
        <is>
          <t>政策摘要</t>
        </is>
      </c>
      <c r="G1" s="1" t="inlineStr">
        <is>
          <t>影響HS章節</t>
        </is>
      </c>
      <c r="H1" s="1" t="inlineStr">
        <is>
          <t>影響貿易方向</t>
        </is>
      </c>
      <c r="I1" s="1" t="inlineStr">
        <is>
          <t>影響程度</t>
        </is>
      </c>
      <c r="J1" s="1" t="inlineStr">
        <is>
          <t>生效日期</t>
        </is>
      </c>
      <c r="K1" s="1" t="inlineStr">
        <is>
          <t>過渡期截止日</t>
        </is>
      </c>
      <c r="L1" s="1" t="inlineStr">
        <is>
          <t>應對措施</t>
        </is>
      </c>
      <c r="M1" s="1" t="inlineStr">
        <is>
          <t>狀態</t>
        </is>
      </c>
      <c r="N1" s="1" t="inlineStr">
        <is>
          <t>記錄人</t>
        </is>
      </c>
      <c r="O1" s="1" t="inlineStr">
        <is>
          <t>備註</t>
        </is>
      </c>
    </row>
    <row r="2">
      <c r="A2" s="2" t="inlineStr">
        <is>
          <t>POL-2026-001</t>
        </is>
      </c>
      <c r="B2" s="2" t="inlineStr">
        <is>
          <t>2026-05-10</t>
        </is>
      </c>
      <c r="C2" s="2" t="inlineStr">
        <is>
          <t>泰國</t>
        </is>
      </c>
      <c r="D2" s="2" t="inlineStr">
        <is>
          <t>檢驗要求</t>
        </is>
      </c>
      <c r="E2" s="2" t="inlineStr">
        <is>
          <t>泰國電子產品附加安全認證要求</t>
        </is>
      </c>
      <c r="F2" s="2" t="inlineStr">
        <is>
          <t>泰國工業標準研究院(TISI)发布公告，要求所有進口電子產品須通過新版安全認證（TIS 2xxx-2569），包括EMC測試及能效標示。</t>
        </is>
      </c>
      <c r="G2" s="2" t="inlineStr">
        <is>
          <t>第85章</t>
        </is>
      </c>
      <c r="H2" s="2" t="inlineStr">
        <is>
          <t>進口</t>
        </is>
      </c>
      <c r="I2" s="3" t="inlineStr">
        <is>
          <t>高</t>
        </is>
      </c>
      <c r="J2" s="2" t="inlineStr">
        <is>
          <t>2026-07-01</t>
        </is>
      </c>
      <c r="K2" s="2" t="inlineStr">
        <is>
          <t>2026-12-31</t>
        </is>
      </c>
      <c r="L2" s="2" t="inlineStr">
        <is>
          <t>1.確認產品是否符合新認證標準
2.聯繫TISI認可實驗室安排測試
3.準備技術文件及樣品送檢</t>
        </is>
      </c>
      <c r="M2" s="4" t="inlineStr">
        <is>
          <t>待生效</t>
        </is>
      </c>
      <c r="N2" s="2" t="inlineStr">
        <is>
          <t>王小明</t>
        </is>
      </c>
      <c r="O2" s="2" t="inlineStr">
        <is>
          <t>影響所有電子零組件及成品出口泰國</t>
        </is>
      </c>
    </row>
    <row r="3">
      <c r="A3" s="2" t="inlineStr">
        <is>
          <t>POL-2026-002</t>
        </is>
      </c>
      <c r="B3" s="2" t="inlineStr">
        <is>
          <t>2026-04-15</t>
        </is>
      </c>
      <c r="C3" s="2" t="inlineStr">
        <is>
          <t>印尼</t>
        </is>
      </c>
      <c r="D3" s="2" t="inlineStr">
        <is>
          <t>法規變更</t>
        </is>
      </c>
      <c r="E3" s="2" t="inlineStr">
        <is>
          <t>印尼SNI標籤新規</t>
        </is>
      </c>
      <c r="F3" s="2" t="inlineStr">
        <is>
          <t>印尼國家標準化機構(BSN)修訂SNI標籤規範，要求所有消費品外包裝須標示印尼語SNI標誌及QR追溯碼。</t>
        </is>
      </c>
      <c r="G3" s="2" t="inlineStr">
        <is>
          <t>第01章,第02章,第03章,第07章,第08章,第20章,第22章,第33章,第34章,第39章,第40章,第69章,第84章,第85章,第94章,第95章</t>
        </is>
      </c>
      <c r="H3" s="2" t="inlineStr">
        <is>
          <t>出口</t>
        </is>
      </c>
      <c r="I3" s="4" t="inlineStr">
        <is>
          <t>中</t>
        </is>
      </c>
      <c r="J3" s="2" t="inlineStr">
        <is>
          <t>2026-06-01</t>
        </is>
      </c>
      <c r="K3" s="2" t="inlineStr">
        <is>
          <t>2026-09-01</t>
        </is>
      </c>
      <c r="L3" s="2" t="inlineStr">
        <is>
          <t>1.更新產品包裝設計
2.申請SNI標誌使用授權
3.建立QR追溯碼系統</t>
        </is>
      </c>
      <c r="M3" s="5" t="inlineStr">
        <is>
          <t>過渡中</t>
        </is>
      </c>
      <c r="N3" s="2" t="inlineStr">
        <is>
          <t>李大華</t>
        </is>
      </c>
      <c r="O3" s="2" t="inlineStr">
        <is>
          <t>需於過渡期內完成包裝更新</t>
        </is>
      </c>
    </row>
    <row r="4">
      <c r="A4" s="2" t="inlineStr">
        <is>
          <t>POL-2026-003</t>
        </is>
      </c>
      <c r="B4" s="2" t="inlineStr">
        <is>
          <t>2026-05-20</t>
        </is>
      </c>
      <c r="C4" s="2" t="inlineStr">
        <is>
          <t>泰國</t>
        </is>
      </c>
      <c r="D4" s="2" t="inlineStr">
        <is>
          <t>貿易協定</t>
        </is>
      </c>
      <c r="E4" s="2" t="inlineStr">
        <is>
          <t>RCEP原產地規則修訂</t>
        </is>
      </c>
      <c r="F4" s="2" t="inlineStr">
        <is>
          <t>RCEP聯合委員會通過原產地規則修訂案，放寬部分產品的區域價值成分(RVC)計算標準，並新增化學品章節的稅則分類改變(CTC)規則。</t>
        </is>
      </c>
      <c r="G4" s="2" t="inlineStr">
        <is>
          <t>第28章,第29章,第30章,第38章,第84章,第85章</t>
        </is>
      </c>
      <c r="H4" s="2" t="inlineStr">
        <is>
          <t>兩者</t>
        </is>
      </c>
      <c r="I4" s="3" t="inlineStr">
        <is>
          <t>高</t>
        </is>
      </c>
      <c r="J4" s="2" t="inlineStr">
        <is>
          <t>2026-08-01</t>
        </is>
      </c>
      <c r="K4" s="2" t="n"/>
      <c r="L4" s="2" t="inlineStr">
        <is>
          <t>1.重新評估產品的RCEP原產地資格
2.更新原產地證明文件
3.利用放寬規則擴大關稅優惠適用範圍</t>
        </is>
      </c>
      <c r="M4" s="4" t="inlineStr">
        <is>
          <t>待生效</t>
        </is>
      </c>
      <c r="N4" s="2" t="inlineStr">
        <is>
          <t>張美玲</t>
        </is>
      </c>
      <c r="O4" s="2" t="inlineStr">
        <is>
          <t>可能影響現有關稅優惠安排</t>
        </is>
      </c>
    </row>
    <row r="5">
      <c r="A5" s="2" t="inlineStr">
        <is>
          <t>POL-2026-004</t>
        </is>
      </c>
      <c r="B5" s="2" t="inlineStr">
        <is>
          <t>2026-03-25</t>
        </is>
      </c>
      <c r="C5" s="2" t="inlineStr">
        <is>
          <t>泰國</t>
        </is>
      </c>
      <c r="D5" s="2" t="inlineStr">
        <is>
          <t>關稅調整</t>
        </is>
      </c>
      <c r="E5" s="2" t="inlineStr">
        <is>
          <t>泰國BOI投資優惠政策更新</t>
        </is>
      </c>
      <c r="F5" s="2" t="inlineStr">
        <is>
          <t>泰國投資促進委員會(BOI)更新投資優惠措施，調整進口生產設備及原材料免稅額度，並新增智慧製造設備加速折舊優惠。</t>
        </is>
      </c>
      <c r="G5" s="2" t="inlineStr">
        <is>
          <t>第84章,第85章,第90章</t>
        </is>
      </c>
      <c r="H5" s="2" t="inlineStr">
        <is>
          <t>進口</t>
        </is>
      </c>
      <c r="I5" s="4" t="inlineStr">
        <is>
          <t>中</t>
        </is>
      </c>
      <c r="J5" s="2" t="inlineStr">
        <is>
          <t>2026-05-15</t>
        </is>
      </c>
      <c r="K5" s="2" t="n"/>
      <c r="L5" s="2" t="inlineStr">
        <is>
          <t>1.檢視現有BOI優惠是否受影響
2.評估是否申請新增優惠項目
3.調整進口設備採購計畫</t>
        </is>
      </c>
      <c r="M5" s="6" t="inlineStr">
        <is>
          <t>已生效</t>
        </is>
      </c>
      <c r="N5" s="2" t="inlineStr">
        <is>
          <t>陳志偉</t>
        </is>
      </c>
      <c r="O5" s="2" t="inlineStr">
        <is>
          <t>有利於在泰國設廠的企業</t>
        </is>
      </c>
    </row>
    <row r="6">
      <c r="A6" s="2" t="inlineStr">
        <is>
          <t>POL-2026-005</t>
        </is>
      </c>
      <c r="B6" s="2" t="inlineStr">
        <is>
          <t>2026-05-30</t>
        </is>
      </c>
      <c r="C6" s="2" t="inlineStr">
        <is>
          <t>印尼</t>
        </is>
      </c>
      <c r="D6" s="2" t="inlineStr">
        <is>
          <t>法規變更</t>
        </is>
      </c>
      <c r="E6" s="2" t="inlineStr">
        <is>
          <t>印尼禁止特定塑膠原料進口</t>
        </is>
      </c>
      <c r="F6" s="2" t="inlineStr">
        <is>
          <t>印尼貿易部發布禁令，禁止進口特定類型塑膠原料（HS 3901-3914項下部分稅號），以推動國內石化產業發展及環保目標。</t>
        </is>
      </c>
      <c r="G6" s="2" t="inlineStr">
        <is>
          <t>第39章</t>
        </is>
      </c>
      <c r="H6" s="2" t="inlineStr">
        <is>
          <t>出口</t>
        </is>
      </c>
      <c r="I6" s="3" t="inlineStr">
        <is>
          <t>高</t>
        </is>
      </c>
      <c r="J6" s="2" t="inlineStr">
        <is>
          <t>2026-09-01</t>
        </is>
      </c>
      <c r="K6" s="2" t="inlineStr">
        <is>
          <t>2027-03-01</t>
        </is>
      </c>
      <c r="L6" s="2" t="inlineStr">
        <is>
          <t>1.確認出口產品是否涉及禁止進口清單
2.尋找印尼當地替代供應商
3.評估轉口或加工區方案</t>
        </is>
      </c>
      <c r="M6" s="4" t="inlineStr">
        <is>
          <t>待生效</t>
        </is>
      </c>
      <c r="N6" s="2" t="inlineStr">
        <is>
          <t>王小明</t>
        </is>
      </c>
      <c r="O6" s="2" t="inlineStr">
        <is>
          <t>嚴重影響塑膠相關產品出口印尼</t>
        </is>
      </c>
    </row>
    <row r="7">
      <c r="A7" s="2" t="inlineStr">
        <is>
          <t>POL-2026-006</t>
        </is>
      </c>
      <c r="B7" s="2" t="inlineStr">
        <is>
          <t>2026-04-01</t>
        </is>
      </c>
      <c r="C7" s="2" t="inlineStr">
        <is>
          <t>印尼</t>
        </is>
      </c>
      <c r="D7" s="2" t="inlineStr">
        <is>
          <t>關稅調整</t>
        </is>
      </c>
      <c r="E7" s="2" t="inlineStr">
        <is>
          <t>印尼調整鋼鐵產品進口關稅</t>
        </is>
      </c>
      <c r="F7" s="2" t="inlineStr">
        <is>
          <t>印尼財政部調高部分鋼鐵產品(HS 72-73章)進口關稅5-10%，以保護國內鋼鐵產業，同時對東盟自貿區夥伴實施差別稅率。</t>
        </is>
      </c>
      <c r="G7" s="2" t="inlineStr">
        <is>
          <t>第73章</t>
        </is>
      </c>
      <c r="H7" s="2" t="inlineStr">
        <is>
          <t>出口</t>
        </is>
      </c>
      <c r="I7" s="4" t="inlineStr">
        <is>
          <t>中</t>
        </is>
      </c>
      <c r="J7" s="2" t="inlineStr">
        <is>
          <t>2026-06-15</t>
        </is>
      </c>
      <c r="K7" s="2" t="n"/>
      <c r="L7" s="2" t="inlineStr">
        <is>
          <t>1.評估關稅調高對產品定價的影響
2.確認是否適用ACFTA優惠稅率
3.考慮調整產品結構</t>
        </is>
      </c>
      <c r="M7" s="4" t="inlineStr">
        <is>
          <t>待生效</t>
        </is>
      </c>
      <c r="N7" s="2" t="inlineStr">
        <is>
          <t>李大華</t>
        </is>
      </c>
      <c r="O7" s="2" t="inlineStr">
        <is>
          <t>需重新計算出口成本</t>
        </is>
      </c>
    </row>
    <row r="8">
      <c r="A8" s="2" t="inlineStr">
        <is>
          <t>POL-2026-007</t>
        </is>
      </c>
      <c r="B8" s="2" t="inlineStr">
        <is>
          <t>2026-02-20</t>
        </is>
      </c>
      <c r="C8" s="2" t="inlineStr">
        <is>
          <t>中國</t>
        </is>
      </c>
      <c r="D8" s="2" t="inlineStr">
        <is>
          <t>法規變更</t>
        </is>
      </c>
      <c r="E8" s="2" t="inlineStr">
        <is>
          <t>中國海關AEO認證標準升級</t>
        </is>
      </c>
      <c r="F8" s="2" t="inlineStr">
        <is>
          <t>中國海關總署發布新版AEO(經認證的經營者)認證標準，強化供應鏈安全要求及數位化合規能力評估。</t>
        </is>
      </c>
      <c r="G8" s="2" t="inlineStr"/>
      <c r="H8" s="2" t="inlineStr">
        <is>
          <t>兩者</t>
        </is>
      </c>
      <c r="I8" s="3" t="inlineStr">
        <is>
          <t>高</t>
        </is>
      </c>
      <c r="J8" s="2" t="inlineStr">
        <is>
          <t>2026-06-01</t>
        </is>
      </c>
      <c r="K8" s="2" t="inlineStr">
        <is>
          <t>2027-06-01</t>
        </is>
      </c>
      <c r="L8" s="2" t="inlineStr">
        <is>
          <t>1.對照新標準進行自評
2.補強供應鏈安全管理制度
3.升級關務資訊系統</t>
        </is>
      </c>
      <c r="M8" s="5" t="inlineStr">
        <is>
          <t>過渡中</t>
        </is>
      </c>
      <c r="N8" s="2" t="inlineStr">
        <is>
          <t>張美玲</t>
        </is>
      </c>
      <c r="O8" s="2" t="inlineStr">
        <is>
          <t>需在過渡期內完成重新認證</t>
        </is>
      </c>
    </row>
    <row r="9">
      <c r="A9" s="2" t="inlineStr">
        <is>
          <t>POL-2026-008</t>
        </is>
      </c>
      <c r="B9" s="2" t="inlineStr">
        <is>
          <t>2026-05-05</t>
        </is>
      </c>
      <c r="C9" s="2" t="inlineStr">
        <is>
          <t>泰國</t>
        </is>
      </c>
      <c r="D9" s="2" t="inlineStr">
        <is>
          <t>檢驗要求</t>
        </is>
      </c>
      <c r="E9" s="2" t="inlineStr">
        <is>
          <t>泰國FDA加強食品接觸材料檢驗</t>
        </is>
      </c>
      <c r="F9" s="2" t="inlineStr">
        <is>
          <t>泰國食品藥品監督管理局(FDA)加強對進口食品接觸材料(塑膠、陶瓷、玻璃等)的檢驗標準，新增重金屬遷移量及塑化劑檢測項目。</t>
        </is>
      </c>
      <c r="G9" s="2" t="inlineStr">
        <is>
          <t>第39章,第69章,第70章</t>
        </is>
      </c>
      <c r="H9" s="2" t="inlineStr">
        <is>
          <t>出口</t>
        </is>
      </c>
      <c r="I9" s="4" t="inlineStr">
        <is>
          <t>中</t>
        </is>
      </c>
      <c r="J9" s="2" t="inlineStr">
        <is>
          <t>2026-08-15</t>
        </is>
      </c>
      <c r="K9" s="2" t="inlineStr">
        <is>
          <t>2027-02-15</t>
        </is>
      </c>
      <c r="L9" s="2" t="inlineStr">
        <is>
          <t>1.安排產品送檢
2.確認原材料合規性
3.取得泰國FDA認可實驗室報告</t>
        </is>
      </c>
      <c r="M9" s="4" t="inlineStr">
        <is>
          <t>待生效</t>
        </is>
      </c>
      <c r="N9" s="2" t="inlineStr">
        <is>
          <t>陳志偉</t>
        </is>
      </c>
      <c r="O9" s="2" t="inlineStr">
        <is>
          <t>影響食品包裝及餐具類產品</t>
        </is>
      </c>
    </row>
    <row r="10">
      <c r="A10" s="2" t="inlineStr">
        <is>
          <t>POL-2026-009</t>
        </is>
      </c>
      <c r="B10" s="2" t="inlineStr">
        <is>
          <t>2026-03-10</t>
        </is>
      </c>
      <c r="C10" s="2" t="inlineStr">
        <is>
          <t>印尼</t>
        </is>
      </c>
      <c r="D10" s="2" t="inlineStr">
        <is>
          <t>許可證要求</t>
        </is>
      </c>
      <c r="E10" s="2" t="inlineStr">
        <is>
          <t>印尼進口配額管理制度變更</t>
        </is>
      </c>
      <c r="F10" s="2" t="inlineStr">
        <is>
          <t>印尼貿易部修訂進口配額管理辦法，部分產品改為線上申請系統，並調整配額分配週期為季度制。</t>
        </is>
      </c>
      <c r="G10" s="2" t="inlineStr">
        <is>
          <t>第84章,第85章,第87章</t>
        </is>
      </c>
      <c r="H10" s="2" t="inlineStr">
        <is>
          <t>出口</t>
        </is>
      </c>
      <c r="I10" s="3" t="inlineStr">
        <is>
          <t>高</t>
        </is>
      </c>
      <c r="J10" s="2" t="inlineStr">
        <is>
          <t>2026-07-01</t>
        </is>
      </c>
      <c r="K10" s="2" t="n"/>
      <c r="L10" s="2" t="inlineStr">
        <is>
          <t>1.註冊新的線上申請系統
2.提前申請下季配額
3.與印尼進口商確認配額安排</t>
        </is>
      </c>
      <c r="M10" s="4" t="inlineStr">
        <is>
          <t>待生效</t>
        </is>
      </c>
      <c r="N10" s="2" t="inlineStr">
        <is>
          <t>王小明</t>
        </is>
      </c>
      <c r="O10" s="2" t="inlineStr">
        <is>
          <t>影響電子產品及汽車零組件出口</t>
        </is>
      </c>
    </row>
    <row r="11">
      <c r="A11" s="2" t="inlineStr">
        <is>
          <t>POL-2026-010</t>
        </is>
      </c>
      <c r="B11" s="2" t="inlineStr">
        <is>
          <t>2026-01-15</t>
        </is>
      </c>
      <c r="C11" s="2" t="inlineStr">
        <is>
          <t>中國</t>
        </is>
      </c>
      <c r="D11" s="2" t="inlineStr">
        <is>
          <t>貿易協定</t>
        </is>
      </c>
      <c r="E11" s="2" t="inlineStr">
        <is>
          <t>中國-東盟自貿區升級版實施細則</t>
        </is>
      </c>
      <c r="F11" s="2" t="inlineStr">
        <is>
          <t>中國-東盟自貿區升級版協議實施細則公布，進一步降低部分產品關稅並簡化原產地證明程序。</t>
        </is>
      </c>
      <c r="G11" s="2" t="inlineStr">
        <is>
          <t>第84章,第85章,第90章</t>
        </is>
      </c>
      <c r="H11" s="2" t="inlineStr">
        <is>
          <t>兩者</t>
        </is>
      </c>
      <c r="I11" s="4" t="inlineStr">
        <is>
          <t>中</t>
        </is>
      </c>
      <c r="J11" s="2" t="inlineStr">
        <is>
          <t>2026-03-01</t>
        </is>
      </c>
      <c r="K11" s="2" t="n"/>
      <c r="L11" s="2" t="inlineStr">
        <is>
          <t>1.確認產品是否享有新增關稅優惠
2.更新原產地證明格式
3.優化供應鏈佈局以最大化優惠</t>
        </is>
      </c>
      <c r="M11" s="6" t="inlineStr">
        <is>
          <t>已生效</t>
        </is>
      </c>
      <c r="N11" s="2" t="inlineStr">
        <is>
          <t>張美玲</t>
        </is>
      </c>
      <c r="O11" s="2" t="inlineStr">
        <is>
          <t>有利於降低貿易成本</t>
        </is>
      </c>
    </row>
    <row r="12">
      <c r="A12" s="2" t="inlineStr">
        <is>
          <t>POL-2026-011</t>
        </is>
      </c>
      <c r="B12" s="2" t="inlineStr">
        <is>
          <t>2026-04-20</t>
        </is>
      </c>
      <c r="C12" s="2" t="inlineStr">
        <is>
          <t>泰國</t>
        </is>
      </c>
      <c r="D12" s="2" t="inlineStr">
        <is>
          <t>法規變更</t>
        </is>
      </c>
      <c r="E12" s="2" t="inlineStr">
        <is>
          <t>泰國有害物質管理法規修訂</t>
        </is>
      </c>
      <c r="F12" s="2" t="inlineStr">
        <is>
          <t>泰國有害物質管控委員會修訂有害物質清單，新增多種化學物質為管控物質，影響含相關化學品的產品進口。</t>
        </is>
      </c>
      <c r="G12" s="2" t="inlineStr">
        <is>
          <t>第28章,第29章,第38章</t>
        </is>
      </c>
      <c r="H12" s="2" t="inlineStr">
        <is>
          <t>出口</t>
        </is>
      </c>
      <c r="I12" s="4" t="inlineStr">
        <is>
          <t>中</t>
        </is>
      </c>
      <c r="J12" s="2" t="inlineStr">
        <is>
          <t>2026-10-01</t>
        </is>
      </c>
      <c r="K12" s="2" t="inlineStr">
        <is>
          <t>2027-04-01</t>
        </is>
      </c>
      <c r="L12" s="2" t="inlineStr">
        <is>
          <t>1.排查產品是否含有新增管控物質
2.準備替代材料方案
3.申請有害物質進口許可(如適用)</t>
        </is>
      </c>
      <c r="M12" s="4" t="inlineStr">
        <is>
          <t>待生效</t>
        </is>
      </c>
      <c r="N12" s="2" t="inlineStr">
        <is>
          <t>李大華</t>
        </is>
      </c>
      <c r="O12" s="2" t="inlineStr">
        <is>
          <t>影響化工產品及部分電子零組件</t>
        </is>
      </c>
    </row>
    <row r="13">
      <c r="A13" s="2" t="inlineStr">
        <is>
          <t>POL-2026-012</t>
        </is>
      </c>
      <c r="B13" s="2" t="inlineStr">
        <is>
          <t>2026-05-25</t>
        </is>
      </c>
      <c r="C13" s="2" t="inlineStr">
        <is>
          <t>印尼</t>
        </is>
      </c>
      <c r="D13" s="2" t="inlineStr">
        <is>
          <t>檢驗要求</t>
        </is>
      </c>
      <c r="E13" s="2" t="inlineStr">
        <is>
          <t>印尼SNI強制認證擴增產品範圍</t>
        </is>
      </c>
      <c r="F13" s="2" t="inlineStr">
        <is>
          <t>印尼工業部公告新增50項產品列入SNI強制認證範圍，包括部分家電、建材及兒童用品。</t>
        </is>
      </c>
      <c r="G13" s="2" t="inlineStr">
        <is>
          <t>第84章,第85章,第68章,第69章,第94章,第95章</t>
        </is>
      </c>
      <c r="H13" s="2" t="inlineStr">
        <is>
          <t>出口</t>
        </is>
      </c>
      <c r="I13" s="3" t="inlineStr">
        <is>
          <t>高</t>
        </is>
      </c>
      <c r="J13" s="2" t="inlineStr">
        <is>
          <t>2026-11-01</t>
        </is>
      </c>
      <c r="K13" s="2" t="inlineStr">
        <is>
          <t>2027-05-01</t>
        </is>
      </c>
      <c r="L13" s="2" t="inlineStr">
        <is>
          <t>1.確認產品是否在新認證範圍內
2.聯繫印尼認證機構安排認證
3.準備工廠審查文件</t>
        </is>
      </c>
      <c r="M13" s="4" t="inlineStr">
        <is>
          <t>待生效</t>
        </is>
      </c>
      <c r="N13" s="2" t="inlineStr">
        <is>
          <t>陳志偉</t>
        </is>
      </c>
      <c r="O13" s="2" t="inlineStr">
        <is>
          <t>需盡早啟動認證程序</t>
        </is>
      </c>
    </row>
    <row r="14">
      <c r="A14" s="2" t="inlineStr">
        <is>
          <t>POL-2026-013</t>
        </is>
      </c>
      <c r="B14" s="2" t="inlineStr">
        <is>
          <t>2026-06-01</t>
        </is>
      </c>
      <c r="C14" s="2" t="inlineStr">
        <is>
          <t>中國</t>
        </is>
      </c>
      <c r="D14" s="2" t="inlineStr">
        <is>
          <t>法規變更</t>
        </is>
      </c>
      <c r="E14" s="2" t="inlineStr">
        <is>
          <t>中國出口退稅率調整</t>
        </is>
      </c>
      <c r="F14" s="2" t="inlineStr">
        <is>
          <t>財政部及稅務總局聯合公告調整部分產品出口退稅率，機電產品維持13%退稅率，部分資源性產品退稅率下調。</t>
        </is>
      </c>
      <c r="G14" s="2" t="inlineStr">
        <is>
          <t>第84章,第85章,第90章</t>
        </is>
      </c>
      <c r="H14" s="2" t="inlineStr">
        <is>
          <t>出口</t>
        </is>
      </c>
      <c r="I14" s="4" t="inlineStr">
        <is>
          <t>中</t>
        </is>
      </c>
      <c r="J14" s="2" t="inlineStr">
        <is>
          <t>2026-07-01</t>
        </is>
      </c>
      <c r="K14" s="2" t="n"/>
      <c r="L14" s="2" t="inlineStr">
        <is>
          <t>1.確認產品出口退稅率變動
2.調整出口定價策略
3.優化出口產品結構</t>
        </is>
      </c>
      <c r="M14" s="4" t="inlineStr">
        <is>
          <t>待生效</t>
        </is>
      </c>
      <c r="N14" s="2" t="inlineStr">
        <is>
          <t>張美玲</t>
        </is>
      </c>
      <c r="O14" s="2" t="inlineStr">
        <is>
          <t>需關注後續細則公告</t>
        </is>
      </c>
    </row>
    <row r="15">
      <c r="A15" s="2" t="inlineStr">
        <is>
          <t>POL-2026-014</t>
        </is>
      </c>
      <c r="B15" s="2" t="inlineStr">
        <is>
          <t>2026-03-15</t>
        </is>
      </c>
      <c r="C15" s="2" t="inlineStr">
        <is>
          <t>泰國</t>
        </is>
      </c>
      <c r="D15" s="2" t="inlineStr">
        <is>
          <t>關稅調整</t>
        </is>
      </c>
      <c r="E15" s="2" t="inlineStr">
        <is>
          <t>泰國暫定降低能源設備進口關稅</t>
        </is>
      </c>
      <c r="F15" s="2" t="inlineStr">
        <is>
          <t>泰國財政部公告暫定降低太陽能板、風力發電設備等綠色能源產品進口關稅至0-2%，有效期2年。</t>
        </is>
      </c>
      <c r="G15" s="2" t="inlineStr">
        <is>
          <t>第85章</t>
        </is>
      </c>
      <c r="H15" s="2" t="inlineStr">
        <is>
          <t>出口</t>
        </is>
      </c>
      <c r="I15" s="6" t="inlineStr">
        <is>
          <t>低</t>
        </is>
      </c>
      <c r="J15" s="2" t="inlineStr">
        <is>
          <t>2026-04-01</t>
        </is>
      </c>
      <c r="K15" s="2" t="n"/>
      <c r="L15" s="2" t="inlineStr">
        <is>
          <t>1.評估綠色能源產品出口泰國的商機
2.確認產品是否符合零關稅條件
3.準備相關進口文件</t>
        </is>
      </c>
      <c r="M15" s="6" t="inlineStr">
        <is>
          <t>已生效</t>
        </is>
      </c>
      <c r="N15" s="2" t="inlineStr">
        <is>
          <t>王小明</t>
        </is>
      </c>
      <c r="O15" s="2" t="inlineStr">
        <is>
          <t>綠色能源產品出口良機</t>
        </is>
      </c>
    </row>
    <row r="16">
      <c r="A16" s="2" t="inlineStr">
        <is>
          <t>POL-2026-015</t>
        </is>
      </c>
      <c r="B16" s="2" t="inlineStr">
        <is>
          <t>2026-06-05</t>
        </is>
      </c>
      <c r="C16" s="2" t="inlineStr">
        <is>
          <t>印尼</t>
        </is>
      </c>
      <c r="D16" s="2" t="inlineStr">
        <is>
          <t>貿易協定</t>
        </is>
      </c>
      <c r="E16" s="2" t="inlineStr">
        <is>
          <t>印尼-中國雙邊貿易便利化協議</t>
        </is>
      </c>
      <c r="F16" s="2" t="inlineStr">
        <is>
          <t>印尼與中國簽署貿易便利化協議，簡化海關清關程序、縮短檢驗時間，並建立電子數據交換系統。</t>
        </is>
      </c>
      <c r="G16" s="2" t="inlineStr"/>
      <c r="H16" s="2" t="inlineStr">
        <is>
          <t>兩者</t>
        </is>
      </c>
      <c r="I16" s="4" t="inlineStr">
        <is>
          <t>中</t>
        </is>
      </c>
      <c r="J16" s="2" t="inlineStr">
        <is>
          <t>2026-09-01</t>
        </is>
      </c>
      <c r="K16" s="2" t="n"/>
      <c r="L16" s="2" t="inlineStr">
        <is>
          <t>1.了解新電子通關系統操作流程
2.註冊電子數據交換平台
3.培訓相關人員使用新系統</t>
        </is>
      </c>
      <c r="M16" s="4" t="inlineStr">
        <is>
          <t>待生效</t>
        </is>
      </c>
      <c r="N16" s="2" t="inlineStr">
        <is>
          <t>李大華</t>
        </is>
      </c>
      <c r="O16" s="2" t="inlineStr">
        <is>
          <t>有望加速通關效率</t>
        </is>
      </c>
    </row>
  </sheetData>
  <dataValidations count="5">
    <dataValidation sqref="C2:C1000" showDropDown="0" showInputMessage="0" showErrorMessage="1" allowBlank="1" type="list">
      <formula1>"泰國,印尼,中國"</formula1>
    </dataValidation>
    <dataValidation sqref="D2:D1000" showDropDown="0" showInputMessage="0" showErrorMessage="1" allowBlank="1" type="list">
      <formula1>"關稅調整,法規變更,貿易協定,檢驗要求,許可證要求,其他"</formula1>
    </dataValidation>
    <dataValidation sqref="I2:I1000" showDropDown="0" showInputMessage="0" showErrorMessage="1" allowBlank="1" type="list">
      <formula1>"高,中,低"</formula1>
    </dataValidation>
    <dataValidation sqref="M2:M1000" showDropDown="0" showInputMessage="0" showErrorMessage="1" allowBlank="1" type="list">
      <formula1>"已生效,待生效,過渡中,已過期"</formula1>
    </dataValidation>
    <dataValidation sqref="H2:H1000" showDropDown="0" showInputMessage="0" showErrorMessage="1" allowBlank="1" type="list">
      <formula1>"出口,進口,兩者"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14" customWidth="1" min="4" max="4"/>
    <col width="14" customWidth="1" min="5" max="5"/>
    <col width="14" customWidth="1" min="6" max="6"/>
    <col width="13" customWidth="1" min="7" max="7"/>
    <col width="10" customWidth="1" min="8" max="8"/>
    <col width="18" customWidth="1" min="9" max="9"/>
    <col width="10" customWidth="1" min="10" max="10"/>
    <col width="22" customWidth="1" min="11" max="11"/>
  </cols>
  <sheetData>
    <row r="1">
      <c r="A1" s="1" t="inlineStr">
        <is>
          <t>品牌名稱</t>
        </is>
      </c>
      <c r="B1" s="1" t="inlineStr">
        <is>
          <t>授權編號</t>
        </is>
      </c>
      <c r="C1" s="1" t="inlineStr">
        <is>
          <t>授權方</t>
        </is>
      </c>
      <c r="D1" s="1" t="inlineStr">
        <is>
          <t>授權開始日</t>
        </is>
      </c>
      <c r="E1" s="1" t="inlineStr">
        <is>
          <t>授權到期日</t>
        </is>
      </c>
      <c r="F1" s="1" t="inlineStr">
        <is>
          <t>涵蓋產品</t>
        </is>
      </c>
      <c r="G1" s="1" t="inlineStr">
        <is>
          <t>涵蓋國家</t>
        </is>
      </c>
      <c r="H1" s="1" t="inlineStr">
        <is>
          <t>狀態</t>
        </is>
      </c>
      <c r="I1" s="1" t="inlineStr">
        <is>
          <t>續辦進度</t>
        </is>
      </c>
      <c r="J1" s="1" t="inlineStr">
        <is>
          <t>負責人</t>
        </is>
      </c>
      <c r="K1" s="1" t="inlineStr">
        <is>
          <t>備註</t>
        </is>
      </c>
    </row>
    <row r="2">
      <c r="A2" s="2" t="inlineStr">
        <is>
          <t>BrandA</t>
        </is>
      </c>
      <c r="B2" s="2" t="inlineStr">
        <is>
          <t>AUTH-2024-001</t>
        </is>
      </c>
      <c r="C2" s="2" t="inlineStr">
        <is>
          <t>BrandA Inc. (USA)</t>
        </is>
      </c>
      <c r="D2" s="2" t="inlineStr">
        <is>
          <t>2024-01-01</t>
        </is>
      </c>
      <c r="E2" s="2" t="inlineStr">
        <is>
          <t>2026-12-31</t>
        </is>
      </c>
      <c r="F2" s="2" t="inlineStr">
        <is>
          <t>家電全系列</t>
        </is>
      </c>
      <c r="G2" s="2" t="inlineStr">
        <is>
          <t>泰國,印尼</t>
        </is>
      </c>
      <c r="H2" s="2" t="inlineStr">
        <is>
          <t>有效</t>
        </is>
      </c>
      <c r="I2" s="2" t="inlineStr">
        <is>
          <t>N/A</t>
        </is>
      </c>
      <c r="J2" s="2" t="inlineStr">
        <is>
          <t>林經理</t>
        </is>
      </c>
      <c r="K2" s="2" t="inlineStr"/>
    </row>
    <row r="3">
      <c r="A3" s="2" t="inlineStr">
        <is>
          <t>BrandB</t>
        </is>
      </c>
      <c r="B3" s="2" t="inlineStr">
        <is>
          <t>AUTH-2025-002</t>
        </is>
      </c>
      <c r="C3" s="2" t="inlineStr">
        <is>
          <t>BrandB Co. (Japan)</t>
        </is>
      </c>
      <c r="D3" s="2" t="inlineStr">
        <is>
          <t>2025-04-01</t>
        </is>
      </c>
      <c r="E3" s="2" t="inlineStr">
        <is>
          <t>2026-07-15</t>
        </is>
      </c>
      <c r="F3" s="2" t="inlineStr">
        <is>
          <t>廚房電器</t>
        </is>
      </c>
      <c r="G3" s="2" t="inlineStr">
        <is>
          <t>泰國</t>
        </is>
      </c>
      <c r="H3" s="2" t="inlineStr">
        <is>
          <t>有效</t>
        </is>
      </c>
      <c r="I3" s="2" t="inlineStr">
        <is>
          <t>N/A</t>
        </is>
      </c>
      <c r="J3" s="2" t="inlineStr">
        <is>
          <t>林經理</t>
        </is>
      </c>
      <c r="K3" s="2" t="inlineStr">
        <is>
          <t>即將到期需續約</t>
        </is>
      </c>
    </row>
    <row r="4">
      <c r="A4" s="2" t="inlineStr">
        <is>
          <t>BrandC</t>
        </is>
      </c>
      <c r="B4" s="2" t="inlineStr">
        <is>
          <t>AUTH-2024-003</t>
        </is>
      </c>
      <c r="C4" s="2" t="inlineStr">
        <is>
          <t>BrandC Ltd. (UK)</t>
        </is>
      </c>
      <c r="D4" s="2" t="inlineStr">
        <is>
          <t>2024-06-01</t>
        </is>
      </c>
      <c r="E4" s="2" t="inlineStr">
        <is>
          <t>2026-06-20</t>
        </is>
      </c>
      <c r="F4" s="2" t="inlineStr">
        <is>
          <t>照明設備</t>
        </is>
      </c>
      <c r="G4" s="2" t="inlineStr">
        <is>
          <t>印尼</t>
        </is>
      </c>
      <c r="H4" s="2" t="inlineStr">
        <is>
          <t>有效</t>
        </is>
      </c>
      <c r="I4" s="2" t="inlineStr">
        <is>
          <t>N/A</t>
        </is>
      </c>
      <c r="J4" s="2" t="inlineStr">
        <is>
          <t>陳經理</t>
        </is>
      </c>
      <c r="K4" s="2" t="inlineStr">
        <is>
          <t>需盡快確認續約意向</t>
        </is>
      </c>
    </row>
    <row r="5">
      <c r="A5" s="2" t="inlineStr">
        <is>
          <t>BrandD</t>
        </is>
      </c>
      <c r="B5" s="2" t="inlineStr">
        <is>
          <t>AUTH-2025-004</t>
        </is>
      </c>
      <c r="C5" s="2" t="inlineStr">
        <is>
          <t>BrandD GmbH (Germany)</t>
        </is>
      </c>
      <c r="D5" s="2" t="inlineStr">
        <is>
          <t>2025-01-01</t>
        </is>
      </c>
      <c r="E5" s="2" t="inlineStr">
        <is>
          <t>2027-12-31</t>
        </is>
      </c>
      <c r="F5" s="2" t="inlineStr">
        <is>
          <t>工業設備</t>
        </is>
      </c>
      <c r="G5" s="2" t="inlineStr">
        <is>
          <t>泰國,印尼</t>
        </is>
      </c>
      <c r="H5" s="2" t="inlineStr">
        <is>
          <t>有效</t>
        </is>
      </c>
      <c r="I5" s="2" t="inlineStr">
        <is>
          <t>N/A</t>
        </is>
      </c>
      <c r="J5" s="2" t="inlineStr">
        <is>
          <t>張經理</t>
        </is>
      </c>
      <c r="K5" s="2" t="inlineStr"/>
    </row>
    <row r="6">
      <c r="A6" s="2" t="inlineStr">
        <is>
          <t>BrandE</t>
        </is>
      </c>
      <c r="B6" s="2" t="inlineStr">
        <is>
          <t>AUTH-2023-005</t>
        </is>
      </c>
      <c r="C6" s="2" t="inlineStr">
        <is>
          <t>BrandE S.p.A. (Italy)</t>
        </is>
      </c>
      <c r="D6" s="2" t="inlineStr">
        <is>
          <t>2023-08-01</t>
        </is>
      </c>
      <c r="E6" s="2" t="inlineStr">
        <is>
          <t>2026-07-31</t>
        </is>
      </c>
      <c r="F6" s="2" t="inlineStr">
        <is>
          <t>家具系列</t>
        </is>
      </c>
      <c r="G6" s="2" t="inlineStr">
        <is>
          <t>泰國</t>
        </is>
      </c>
      <c r="H6" s="2" t="inlineStr">
        <is>
          <t>有效</t>
        </is>
      </c>
      <c r="I6" s="2" t="inlineStr">
        <is>
          <t>N/A</t>
        </is>
      </c>
      <c r="J6" s="2" t="inlineStr">
        <is>
          <t>林經理</t>
        </is>
      </c>
      <c r="K6" s="2" t="inlineStr"/>
    </row>
    <row r="7">
      <c r="A7" s="2" t="inlineStr">
        <is>
          <t>BrandF</t>
        </is>
      </c>
      <c r="B7" s="2" t="inlineStr">
        <is>
          <t>AUTH-2024-006</t>
        </is>
      </c>
      <c r="C7" s="2" t="inlineStr">
        <is>
          <t>BrandF Pty (Australia)</t>
        </is>
      </c>
      <c r="D7" s="2" t="inlineStr">
        <is>
          <t>2024-03-01</t>
        </is>
      </c>
      <c r="E7" s="2" t="inlineStr">
        <is>
          <t>2026-08-15</t>
        </is>
      </c>
      <c r="F7" s="2" t="inlineStr">
        <is>
          <t>運動用品</t>
        </is>
      </c>
      <c r="G7" s="2" t="inlineStr">
        <is>
          <t>印尼</t>
        </is>
      </c>
      <c r="H7" s="2" t="inlineStr">
        <is>
          <t>有效</t>
        </is>
      </c>
      <c r="I7" s="2" t="inlineStr">
        <is>
          <t>N/A</t>
        </is>
      </c>
      <c r="J7" s="2" t="inlineStr">
        <is>
          <t>陳經理</t>
        </is>
      </c>
      <c r="K7" s="2" t="inlineStr"/>
    </row>
    <row r="8">
      <c r="A8" s="2" t="inlineStr">
        <is>
          <t>BrandG</t>
        </is>
      </c>
      <c r="B8" s="2" t="inlineStr">
        <is>
          <t>AUTH-2023-007</t>
        </is>
      </c>
      <c r="C8" s="2" t="inlineStr">
        <is>
          <t>BrandG SA (France)</t>
        </is>
      </c>
      <c r="D8" s="2" t="inlineStr">
        <is>
          <t>2023-01-01</t>
        </is>
      </c>
      <c r="E8" s="2" t="inlineStr">
        <is>
          <t>2026-06-30</t>
        </is>
      </c>
      <c r="F8" s="2" t="inlineStr">
        <is>
          <t>美妝產品</t>
        </is>
      </c>
      <c r="G8" s="2" t="inlineStr">
        <is>
          <t>泰國,印尼</t>
        </is>
      </c>
      <c r="H8" s="2" t="inlineStr">
        <is>
          <t>有效</t>
        </is>
      </c>
      <c r="I8" s="2" t="inlineStr">
        <is>
          <t>已啟動續約洽談</t>
        </is>
      </c>
      <c r="J8" s="2" t="inlineStr">
        <is>
          <t>張經理</t>
        </is>
      </c>
      <c r="K8" s="2" t="inlineStr">
        <is>
          <t>續約中</t>
        </is>
      </c>
    </row>
    <row r="9">
      <c r="A9" s="2" t="inlineStr">
        <is>
          <t>BrandH</t>
        </is>
      </c>
      <c r="B9" s="2" t="inlineStr">
        <is>
          <t>AUTH-2024-008</t>
        </is>
      </c>
      <c r="C9" s="2" t="inlineStr">
        <is>
          <t>BrandH Corp. (Korea)</t>
        </is>
      </c>
      <c r="D9" s="2" t="inlineStr">
        <is>
          <t>2024-09-01</t>
        </is>
      </c>
      <c r="E9" s="2" t="inlineStr">
        <is>
          <t>2027-08-31</t>
        </is>
      </c>
      <c r="F9" s="2" t="inlineStr">
        <is>
          <t>電子配件</t>
        </is>
      </c>
      <c r="G9" s="2" t="inlineStr">
        <is>
          <t>泰國,印尼</t>
        </is>
      </c>
      <c r="H9" s="2" t="inlineStr">
        <is>
          <t>有效</t>
        </is>
      </c>
      <c r="I9" s="2" t="inlineStr">
        <is>
          <t>N/A</t>
        </is>
      </c>
      <c r="J9" s="2" t="inlineStr">
        <is>
          <t>林經理</t>
        </is>
      </c>
      <c r="K9" s="2" t="inlineStr"/>
    </row>
  </sheetData>
  <dataValidations count="1">
    <dataValidation sqref="H2:H1000" showDropDown="0" showInputMessage="0" showErrorMessage="0" allowBlank="1" type="list">
      <formula1>"有效,即將到期,已過期"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23" customWidth="1" min="3" max="3"/>
    <col width="10" customWidth="1" min="4" max="4"/>
    <col width="22" customWidth="1" min="5" max="5"/>
    <col width="14" customWidth="1" min="6" max="6"/>
    <col width="14" customWidth="1" min="7" max="7"/>
    <col width="10" customWidth="1" min="8" max="8"/>
    <col width="18" customWidth="1" min="9" max="9"/>
    <col width="10" customWidth="1" min="10" max="10"/>
    <col width="14" customWidth="1" min="11" max="11"/>
  </cols>
  <sheetData>
    <row r="1">
      <c r="A1" s="1" t="inlineStr">
        <is>
          <t>許可證名稱</t>
        </is>
      </c>
      <c r="B1" s="1" t="inlineStr">
        <is>
          <t>許可證編號</t>
        </is>
      </c>
      <c r="C1" s="1" t="inlineStr">
        <is>
          <t>發證機關</t>
        </is>
      </c>
      <c r="D1" s="1" t="inlineStr">
        <is>
          <t>國家</t>
        </is>
      </c>
      <c r="E1" s="1" t="inlineStr">
        <is>
          <t>涵蓋產品</t>
        </is>
      </c>
      <c r="F1" s="1" t="inlineStr">
        <is>
          <t>許可開始日</t>
        </is>
      </c>
      <c r="G1" s="1" t="inlineStr">
        <is>
          <t>許可到期日</t>
        </is>
      </c>
      <c r="H1" s="1" t="inlineStr">
        <is>
          <t>狀態</t>
        </is>
      </c>
      <c r="I1" s="1" t="inlineStr">
        <is>
          <t>續辦進度</t>
        </is>
      </c>
      <c r="J1" s="1" t="inlineStr">
        <is>
          <t>負責人</t>
        </is>
      </c>
      <c r="K1" s="1" t="inlineStr">
        <is>
          <t>備註</t>
        </is>
      </c>
    </row>
    <row r="2">
      <c r="A2" s="2" t="inlineStr">
        <is>
          <t>泰國電子產品進口許可</t>
        </is>
      </c>
      <c r="B2" s="2" t="inlineStr">
        <is>
          <t>LIC-TH-2025-001</t>
        </is>
      </c>
      <c r="C2" s="2" t="inlineStr">
        <is>
          <t>泰國商業部</t>
        </is>
      </c>
      <c r="D2" s="2" t="inlineStr">
        <is>
          <t>泰國</t>
        </is>
      </c>
      <c r="E2" s="2" t="inlineStr">
        <is>
          <t>電子產品(HS 85章)</t>
        </is>
      </c>
      <c r="F2" s="2" t="inlineStr">
        <is>
          <t>2025-01-01</t>
        </is>
      </c>
      <c r="G2" s="2" t="inlineStr">
        <is>
          <t>2026-07-31</t>
        </is>
      </c>
      <c r="H2" s="2" t="inlineStr">
        <is>
          <t>有效</t>
        </is>
      </c>
      <c r="I2" s="2" t="inlineStr">
        <is>
          <t>N/A</t>
        </is>
      </c>
      <c r="J2" s="2" t="inlineStr">
        <is>
          <t>王專員</t>
        </is>
      </c>
      <c r="K2" s="2" t="inlineStr"/>
    </row>
    <row r="3">
      <c r="A3" s="2" t="inlineStr">
        <is>
          <t>印尼SNI認證許可</t>
        </is>
      </c>
      <c r="B3" s="2" t="inlineStr">
        <is>
          <t>LIC-ID-2024-002</t>
        </is>
      </c>
      <c r="C3" s="2" t="inlineStr">
        <is>
          <t>印尼國家標準局(BSN)</t>
        </is>
      </c>
      <c r="D3" s="2" t="inlineStr">
        <is>
          <t>印尼</t>
        </is>
      </c>
      <c r="E3" s="2" t="inlineStr">
        <is>
          <t>家電及建材</t>
        </is>
      </c>
      <c r="F3" s="2" t="inlineStr">
        <is>
          <t>2024-06-01</t>
        </is>
      </c>
      <c r="G3" s="2" t="inlineStr">
        <is>
          <t>2026-06-25</t>
        </is>
      </c>
      <c r="H3" s="2" t="inlineStr">
        <is>
          <t>有效</t>
        </is>
      </c>
      <c r="I3" s="2" t="inlineStr">
        <is>
          <t>已提交續辦申請</t>
        </is>
      </c>
      <c r="J3" s="2" t="inlineStr">
        <is>
          <t>李專員</t>
        </is>
      </c>
      <c r="K3" s="2" t="inlineStr">
        <is>
          <t>需加緊處理</t>
        </is>
      </c>
    </row>
    <row r="4">
      <c r="A4" s="2" t="inlineStr">
        <is>
          <t>泰國FDA進口許可</t>
        </is>
      </c>
      <c r="B4" s="2" t="inlineStr">
        <is>
          <t>LIC-TH-2025-003</t>
        </is>
      </c>
      <c r="C4" s="2" t="inlineStr">
        <is>
          <t>泰國FDA</t>
        </is>
      </c>
      <c r="D4" s="2" t="inlineStr">
        <is>
          <t>泰國</t>
        </is>
      </c>
      <c r="E4" s="2" t="inlineStr">
        <is>
          <t>食品接觸材料</t>
        </is>
      </c>
      <c r="F4" s="2" t="inlineStr">
        <is>
          <t>2025-04-01</t>
        </is>
      </c>
      <c r="G4" s="2" t="inlineStr">
        <is>
          <t>2027-03-31</t>
        </is>
      </c>
      <c r="H4" s="2" t="inlineStr">
        <is>
          <t>有效</t>
        </is>
      </c>
      <c r="I4" s="2" t="inlineStr">
        <is>
          <t>N/A</t>
        </is>
      </c>
      <c r="J4" s="2" t="inlineStr">
        <is>
          <t>王專員</t>
        </is>
      </c>
      <c r="K4" s="2" t="inlineStr"/>
    </row>
    <row r="5">
      <c r="A5" s="2" t="inlineStr">
        <is>
          <t>印尼API進口執照</t>
        </is>
      </c>
      <c r="B5" s="2" t="inlineStr">
        <is>
          <t>LIC-ID-2024-004</t>
        </is>
      </c>
      <c r="C5" s="2" t="inlineStr">
        <is>
          <t>印尼貿易部</t>
        </is>
      </c>
      <c r="D5" s="2" t="inlineStr">
        <is>
          <t>印尼</t>
        </is>
      </c>
      <c r="E5" s="2" t="inlineStr">
        <is>
          <t>一般商品</t>
        </is>
      </c>
      <c r="F5" s="2" t="inlineStr">
        <is>
          <t>2024-01-01</t>
        </is>
      </c>
      <c r="G5" s="2" t="inlineStr">
        <is>
          <t>2026-12-31</t>
        </is>
      </c>
      <c r="H5" s="2" t="inlineStr">
        <is>
          <t>有效</t>
        </is>
      </c>
      <c r="I5" s="2" t="inlineStr">
        <is>
          <t>N/A</t>
        </is>
      </c>
      <c r="J5" s="2" t="inlineStr">
        <is>
          <t>陳專員</t>
        </is>
      </c>
      <c r="K5" s="2" t="inlineStr"/>
    </row>
    <row r="6">
      <c r="A6" s="2" t="inlineStr">
        <is>
          <t>印尼特殊化學品進口許可</t>
        </is>
      </c>
      <c r="B6" s="2" t="inlineStr">
        <is>
          <t>LIC-ID-2025-005</t>
        </is>
      </c>
      <c r="C6" s="2" t="inlineStr">
        <is>
          <t>印尼工業部</t>
        </is>
      </c>
      <c r="D6" s="2" t="inlineStr">
        <is>
          <t>印尼</t>
        </is>
      </c>
      <c r="E6" s="2" t="inlineStr">
        <is>
          <t>化學品(HS 28-29章)</t>
        </is>
      </c>
      <c r="F6" s="2" t="inlineStr">
        <is>
          <t>2025-07-01</t>
        </is>
      </c>
      <c r="G6" s="2" t="inlineStr">
        <is>
          <t>2026-07-10</t>
        </is>
      </c>
      <c r="H6" s="2" t="inlineStr">
        <is>
          <t>有效</t>
        </is>
      </c>
      <c r="I6" s="2" t="inlineStr">
        <is>
          <t>N/A</t>
        </is>
      </c>
      <c r="J6" s="2" t="inlineStr">
        <is>
          <t>李專員</t>
        </is>
      </c>
      <c r="K6" s="2" t="inlineStr">
        <is>
          <t>即將到期</t>
        </is>
      </c>
    </row>
  </sheetData>
  <dataValidations count="1">
    <dataValidation sqref="H2:H1000" showDropDown="0" showInputMessage="0" showErrorMessage="0" allowBlank="1" type="list">
      <formula1>"有效,即將到期,已過期"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2026-06-16T00:22:58Z</dcterms:created>
  <dcterms:modified xsi:type="dcterms:W3CDTF">2026-06-16T00:22:58Z</dcterms:modified>
</cp:coreProperties>
</file>