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xl/revisions/userNames1.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26.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39.xml" ContentType="application/vnd.openxmlformats-officedocument.spreadsheetml.revisionLog+xml"/>
  <Override PartName="/xl/revisions/revisionLog21.xml" ContentType="application/vnd.openxmlformats-officedocument.spreadsheetml.revisionLog+xml"/>
  <Override PartName="/xl/revisions/revisionLog42.xml" ContentType="application/vnd.openxmlformats-officedocument.spreadsheetml.revisionLog+xml"/>
  <Override PartName="/xl/revisions/revisionLog47.xml" ContentType="application/vnd.openxmlformats-officedocument.spreadsheetml.revisionLog+xml"/>
  <Override PartName="/xl/revisions/revisionLog63.xml" ContentType="application/vnd.openxmlformats-officedocument.spreadsheetml.revisionLog+xml"/>
  <Override PartName="/xl/revisions/revisionLog68.xml" ContentType="application/vnd.openxmlformats-officedocument.spreadsheetml.revisionLog+xml"/>
  <Override PartName="/xl/revisions/revisionLog84.xml" ContentType="application/vnd.openxmlformats-officedocument.spreadsheetml.revisionLog+xml"/>
  <Override PartName="/xl/revisions/revisionLog89.xml" ContentType="application/vnd.openxmlformats-officedocument.spreadsheetml.revisionLog+xml"/>
  <Override PartName="/xl/revisions/revisionLog34.xml" ContentType="application/vnd.openxmlformats-officedocument.spreadsheetml.revisionLog+xml"/>
  <Override PartName="/xl/revisions/revisionLog50.xml" ContentType="application/vnd.openxmlformats-officedocument.spreadsheetml.revisionLog+xml"/>
  <Override PartName="/xl/revisions/revisionLog55.xml" ContentType="application/vnd.openxmlformats-officedocument.spreadsheetml.revisionLog+xml"/>
  <Override PartName="/xl/revisions/revisionLog76.xml" ContentType="application/vnd.openxmlformats-officedocument.spreadsheetml.revisionLog+xml"/>
  <Override PartName="/xl/revisions/revisionLog7.xml" ContentType="application/vnd.openxmlformats-officedocument.spreadsheetml.revisionLog+xml"/>
  <Override PartName="/xl/revisions/revisionLog71.xml" ContentType="application/vnd.openxmlformats-officedocument.spreadsheetml.revisionLog+xml"/>
  <Override PartName="/xl/revisions/revisionLog16.xml" ContentType="application/vnd.openxmlformats-officedocument.spreadsheetml.revisionLog+xml"/>
  <Override PartName="/xl/revisions/revisionLog2.xml" ContentType="application/vnd.openxmlformats-officedocument.spreadsheetml.revisionLog+xml"/>
  <Override PartName="/xl/revisions/revisionLog29.xml" ContentType="application/vnd.openxmlformats-officedocument.spreadsheetml.revisionLog+xml"/>
  <Override PartName="/xl/revisions/revisionLog11.xml" ContentType="application/vnd.openxmlformats-officedocument.spreadsheetml.revisionLog+xml"/>
  <Override PartName="/xl/revisions/revisionLog32.xml" ContentType="application/vnd.openxmlformats-officedocument.spreadsheetml.revisionLog+xml"/>
  <Override PartName="/xl/revisions/revisionLog37.xml" ContentType="application/vnd.openxmlformats-officedocument.spreadsheetml.revisionLog+xml"/>
  <Override PartName="/xl/revisions/revisionLog53.xml" ContentType="application/vnd.openxmlformats-officedocument.spreadsheetml.revisionLog+xml"/>
  <Override PartName="/xl/revisions/revisionLog58.xml" ContentType="application/vnd.openxmlformats-officedocument.spreadsheetml.revisionLog+xml"/>
  <Override PartName="/xl/revisions/revisionLog74.xml" ContentType="application/vnd.openxmlformats-officedocument.spreadsheetml.revisionLog+xml"/>
  <Override PartName="/xl/revisions/revisionLog79.xml" ContentType="application/vnd.openxmlformats-officedocument.spreadsheetml.revisionLog+xml"/>
  <Override PartName="/xl/revisions/revisionLog24.xml" ContentType="application/vnd.openxmlformats-officedocument.spreadsheetml.revisionLog+xml"/>
  <Override PartName="/xl/revisions/revisionLog40.xml" ContentType="application/vnd.openxmlformats-officedocument.spreadsheetml.revisionLog+xml"/>
  <Override PartName="/xl/revisions/revisionLog45.xml" ContentType="application/vnd.openxmlformats-officedocument.spreadsheetml.revisionLog+xml"/>
  <Override PartName="/xl/revisions/revisionLog66.xml" ContentType="application/vnd.openxmlformats-officedocument.spreadsheetml.revisionLog+xml"/>
  <Override PartName="/xl/revisions/revisionLog87.xml" ContentType="application/vnd.openxmlformats-officedocument.spreadsheetml.revisionLog+xml"/>
  <Override PartName="/xl/revisions/revisionLog5.xml" ContentType="application/vnd.openxmlformats-officedocument.spreadsheetml.revisionLog+xml"/>
  <Override PartName="/xl/revisions/revisionLog61.xml" ContentType="application/vnd.openxmlformats-officedocument.spreadsheetml.revisionLog+xml"/>
  <Override PartName="/xl/revisions/revisionLog82.xml" ContentType="application/vnd.openxmlformats-officedocument.spreadsheetml.revisionLog+xml"/>
  <Override PartName="/xl/revisions/revisionLog19.xml" ContentType="application/vnd.openxmlformats-officedocument.spreadsheetml.revisionLog+xml"/>
  <Override PartName="/xl/revisions/revisionLog14.xml" ContentType="application/vnd.openxmlformats-officedocument.spreadsheetml.revisionLog+xml"/>
  <Override PartName="/xl/revisions/revisionLog22.xml" ContentType="application/vnd.openxmlformats-officedocument.spreadsheetml.revisionLog+xml"/>
  <Override PartName="/xl/revisions/revisionLog27.xml" ContentType="application/vnd.openxmlformats-officedocument.spreadsheetml.revisionLog+xml"/>
  <Override PartName="/xl/revisions/revisionLog30.xml" ContentType="application/vnd.openxmlformats-officedocument.spreadsheetml.revisionLog+xml"/>
  <Override PartName="/xl/revisions/revisionLog35.xml" ContentType="application/vnd.openxmlformats-officedocument.spreadsheetml.revisionLog+xml"/>
  <Override PartName="/xl/revisions/revisionLog43.xml" ContentType="application/vnd.openxmlformats-officedocument.spreadsheetml.revisionLog+xml"/>
  <Override PartName="/xl/revisions/revisionLog48.xml" ContentType="application/vnd.openxmlformats-officedocument.spreadsheetml.revisionLog+xml"/>
  <Override PartName="/xl/revisions/revisionLog56.xml" ContentType="application/vnd.openxmlformats-officedocument.spreadsheetml.revisionLog+xml"/>
  <Override PartName="/xl/revisions/revisionLog64.xml" ContentType="application/vnd.openxmlformats-officedocument.spreadsheetml.revisionLog+xml"/>
  <Override PartName="/xl/revisions/revisionLog69.xml" ContentType="application/vnd.openxmlformats-officedocument.spreadsheetml.revisionLog+xml"/>
  <Override PartName="/xl/revisions/revisionLog77.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8.xml" ContentType="application/vnd.openxmlformats-officedocument.spreadsheetml.revisionLog+xml"/>
  <Override PartName="/xl/revisions/revisionLog51.xml" ContentType="application/vnd.openxmlformats-officedocument.spreadsheetml.revisionLog+xml"/>
  <Override PartName="/xl/revisions/revisionLog72.xml" ContentType="application/vnd.openxmlformats-officedocument.spreadsheetml.revisionLog+xml"/>
  <Override PartName="/xl/revisions/revisionLog80.xml" ContentType="application/vnd.openxmlformats-officedocument.spreadsheetml.revisionLog+xml"/>
  <Override PartName="/xl/revisions/revisionLog85.xml" ContentType="application/vnd.openxmlformats-officedocument.spreadsheetml.revisionLog+xml"/>
  <Override PartName="/xl/revisions/revisionLog3.xml" ContentType="application/vnd.openxmlformats-officedocument.spreadsheetml.revisionLog+xml"/>
  <Override PartName="/xl/revisions/revisionLog12.xml" ContentType="application/vnd.openxmlformats-officedocument.spreadsheetml.revisionLog+xml"/>
  <Override PartName="/xl/revisions/revisionLog17.xml" ContentType="application/vnd.openxmlformats-officedocument.spreadsheetml.revisionLog+xml"/>
  <Override PartName="/xl/revisions/revisionLog25.xml" ContentType="application/vnd.openxmlformats-officedocument.spreadsheetml.revisionLog+xml"/>
  <Override PartName="/xl/revisions/revisionLog33.xml" ContentType="application/vnd.openxmlformats-officedocument.spreadsheetml.revisionLog+xml"/>
  <Override PartName="/xl/revisions/revisionLog38.xml" ContentType="application/vnd.openxmlformats-officedocument.spreadsheetml.revisionLog+xml"/>
  <Override PartName="/xl/revisions/revisionLog46.xml" ContentType="application/vnd.openxmlformats-officedocument.spreadsheetml.revisionLog+xml"/>
  <Override PartName="/xl/revisions/revisionLog59.xml" ContentType="application/vnd.openxmlformats-officedocument.spreadsheetml.revisionLog+xml"/>
  <Override PartName="/xl/revisions/revisionLog67.xml" ContentType="application/vnd.openxmlformats-officedocument.spreadsheetml.revisionLog+xml"/>
  <Override PartName="/xl/revisions/revisionLog20.xml" ContentType="application/vnd.openxmlformats-officedocument.spreadsheetml.revisionLog+xml"/>
  <Override PartName="/xl/revisions/revisionLog41.xml" ContentType="application/vnd.openxmlformats-officedocument.spreadsheetml.revisionLog+xml"/>
  <Override PartName="/xl/revisions/revisionLog54.xml" ContentType="application/vnd.openxmlformats-officedocument.spreadsheetml.revisionLog+xml"/>
  <Override PartName="/xl/revisions/revisionLog62.xml" ContentType="application/vnd.openxmlformats-officedocument.spreadsheetml.revisionLog+xml"/>
  <Override PartName="/xl/revisions/revisionLog70.xml" ContentType="application/vnd.openxmlformats-officedocument.spreadsheetml.revisionLog+xml"/>
  <Override PartName="/xl/revisions/revisionLog75.xml" ContentType="application/vnd.openxmlformats-officedocument.spreadsheetml.revisionLog+xml"/>
  <Override PartName="/xl/revisions/revisionLog83.xml" ContentType="application/vnd.openxmlformats-officedocument.spreadsheetml.revisionLog+xml"/>
  <Override PartName="/xl/revisions/revisionLog88.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36.xml" ContentType="application/vnd.openxmlformats-officedocument.spreadsheetml.revisionLog+xml"/>
  <Override PartName="/xl/revisions/revisionLog49.xml" ContentType="application/vnd.openxmlformats-officedocument.spreadsheetml.revisionLog+xml"/>
  <Override PartName="/xl/revisions/revisionLog57.xml" ContentType="application/vnd.openxmlformats-officedocument.spreadsheetml.revisionLog+xml"/>
  <Override PartName="/xl/revisions/revisionLog10.xml" ContentType="application/vnd.openxmlformats-officedocument.spreadsheetml.revisionLog+xml"/>
  <Override PartName="/xl/revisions/revisionLog31.xml" ContentType="application/vnd.openxmlformats-officedocument.spreadsheetml.revisionLog+xml"/>
  <Override PartName="/xl/revisions/revisionLog44.xml" ContentType="application/vnd.openxmlformats-officedocument.spreadsheetml.revisionLog+xml"/>
  <Override PartName="/xl/revisions/revisionLog52.xml" ContentType="application/vnd.openxmlformats-officedocument.spreadsheetml.revisionLog+xml"/>
  <Override PartName="/xl/revisions/revisionLog60.xml" ContentType="application/vnd.openxmlformats-officedocument.spreadsheetml.revisionLog+xml"/>
  <Override PartName="/xl/revisions/revisionLog65.xml" ContentType="application/vnd.openxmlformats-officedocument.spreadsheetml.revisionLog+xml"/>
  <Override PartName="/xl/revisions/revisionLog73.xml" ContentType="application/vnd.openxmlformats-officedocument.spreadsheetml.revisionLog+xml"/>
  <Override PartName="/xl/revisions/revisionLog78.xml" ContentType="application/vnd.openxmlformats-officedocument.spreadsheetml.revisionLog+xml"/>
  <Override PartName="/xl/revisions/revisionLog81.xml" ContentType="application/vnd.openxmlformats-officedocument.spreadsheetml.revisionLog+xml"/>
  <Override PartName="/xl/revisions/revisionLog86.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240" yWindow="165" windowWidth="14805" windowHeight="7710" tabRatio="953" firstSheet="1" activeTab="9"/>
  </bookViews>
  <sheets>
    <sheet name="存款" sheetId="1" r:id="rId1"/>
    <sheet name="取款" sheetId="2" r:id="rId2"/>
    <sheet name="查明细" sheetId="3" r:id="rId3"/>
    <sheet name="查余额" sheetId="4" r:id="rId4"/>
    <sheet name="对账单" sheetId="5" r:id="rId5"/>
    <sheet name="车贷" sheetId="6" r:id="rId6"/>
    <sheet name="房贷" sheetId="7" r:id="rId7"/>
    <sheet name="还贷款" sheetId="8" r:id="rId8"/>
    <sheet name="信用贷款" sheetId="9" r:id="rId9"/>
    <sheet name="装修贷款" sheetId="10" r:id="rId10"/>
    <sheet name="注销电话银行" sheetId="11" r:id="rId11"/>
    <sheet name="注销手机银行" sheetId="12" r:id="rId12"/>
    <sheet name="开通短信通知" sheetId="13" r:id="rId13"/>
    <sheet name="取消短信通知" sheetId="14" r:id="rId14"/>
    <sheet name="个人网上银行" sheetId="15" r:id="rId15"/>
    <sheet name="注销个人网上银行" sheetId="16" r:id="rId16"/>
    <sheet name="办银行卡" sheetId="17" r:id="rId17"/>
    <sheet name="注销银行卡" sheetId="18" r:id="rId18"/>
    <sheet name="注销信用卡" sheetId="19" r:id="rId19"/>
    <sheet name="改密码" sheetId="20" r:id="rId20"/>
    <sheet name="挂失" sheetId="21" r:id="rId21"/>
    <sheet name="转账汇款" sheetId="22" r:id="rId22"/>
    <sheet name="Sheet1" sheetId="23" r:id="rId23"/>
  </sheets>
  <calcPr calcId="145621"/>
  <customWorkbookViews>
    <customWorkbookView name="fang.gao(高芳) - 个人视图" guid="{7CDACA17-8C29-46EC-87D3-5A8B1FE51E1F}" mergeInterval="0" personalView="1" maximized="1" windowWidth="1916" windowHeight="837" tabRatio="953" activeSheetId="10"/>
    <customWorkbookView name="jin.yan(闫瑾) - 个人视图" guid="{6777E8BA-C9A8-47D3-9DCF-608A42028176}" mergeInterval="0" personalView="1" maximized="1" windowWidth="1596" windowHeight="657" tabRatio="935" activeSheetId="6"/>
    <customWorkbookView name="logan.sun(孙永华) - 个人视图" guid="{F27E45BD-4211-4973-9816-5087D3C59600}" mergeInterval="0" personalView="1" maximized="1" windowWidth="1362" windowHeight="525" tabRatio="751" activeSheetId="1"/>
  </customWorkbookViews>
  <fileRecoveryPr autoRecover="0"/>
</workbook>
</file>

<file path=xl/calcChain.xml><?xml version="1.0" encoding="utf-8"?>
<calcChain xmlns="http://schemas.openxmlformats.org/spreadsheetml/2006/main">
  <c r="I4" i="6" l="1"/>
  <c r="I9" i="6"/>
  <c r="I8" i="6"/>
  <c r="I7" i="6"/>
  <c r="I6" i="6"/>
  <c r="I5" i="6"/>
  <c r="I3" i="6"/>
  <c r="I3" i="1"/>
</calcChain>
</file>

<file path=xl/comments1.xml><?xml version="1.0" encoding="utf-8"?>
<comments xmlns="http://schemas.openxmlformats.org/spreadsheetml/2006/main">
  <authors>
    <author>作者</author>
  </authors>
  <commentList>
    <comment ref="A10" authorId="0" guid="{9A2EE613-5042-4B3A-8A80-84C47F18EB09}">
      <text>
        <r>
          <rPr>
            <b/>
            <sz val="9"/>
            <rFont val="宋体"/>
            <family val="3"/>
            <charset val="134"/>
          </rPr>
          <t>作者:</t>
        </r>
        <r>
          <rPr>
            <sz val="9"/>
            <rFont val="宋体"/>
            <family val="3"/>
            <charset val="134"/>
          </rPr>
          <t xml:space="preserve">
50000以下</t>
        </r>
      </text>
    </comment>
    <comment ref="A38" authorId="0" guid="{34AB0BDC-CF5D-4C06-827F-771CE5AAE895}">
      <text>
        <r>
          <rPr>
            <b/>
            <sz val="9"/>
            <rFont val="宋体"/>
            <family val="3"/>
            <charset val="134"/>
          </rPr>
          <t>作者:</t>
        </r>
        <r>
          <rPr>
            <sz val="9"/>
            <rFont val="宋体"/>
            <family val="3"/>
            <charset val="134"/>
          </rPr>
          <t xml:space="preserve">
50000以下</t>
        </r>
      </text>
    </comment>
  </commentList>
</comments>
</file>

<file path=xl/sharedStrings.xml><?xml version="1.0" encoding="utf-8"?>
<sst xmlns="http://schemas.openxmlformats.org/spreadsheetml/2006/main" count="6951" uniqueCount="892">
  <si>
    <t>办卡 信用卡 没车 资料 没工作</t>
  </si>
  <si>
    <t>银行</t>
  </si>
  <si>
    <t>业务</t>
  </si>
  <si>
    <t>方法</t>
  </si>
  <si>
    <t>办卡</t>
  </si>
  <si>
    <t>陈述句</t>
  </si>
  <si>
    <t>我没有工作</t>
  </si>
  <si>
    <t>办这个要什么材料/办信用卡需要哪些材料/都要提供什么材料啊/需要哪些材料/办这个要什么资料/办信用卡需要哪些资料/都要提供什么资料啊/需要哪些资料</t>
  </si>
  <si>
    <t>办卡 信用卡 没车 资料</t>
  </si>
  <si>
    <t>疑问句</t>
  </si>
  <si>
    <t>需要什么资料</t>
  </si>
  <si>
    <t>办卡 信用卡 没车</t>
  </si>
  <si>
    <t>信用卡</t>
  </si>
  <si>
    <t>祈使句</t>
  </si>
  <si>
    <t>没有</t>
  </si>
  <si>
    <t>信用卡呀/办信用卡/办理信用卡/我想办信用卡/我要办信用卡/我打算办信用卡/我计划办一张信用卡/我准备办一张信用卡/我办过信用卡，想再办一张/我想开信用卡账户</t>
  </si>
  <si>
    <t>办卡 信用卡</t>
  </si>
  <si>
    <t>你能帮我办银行卡吗/你知道怎么办银行卡吗/银行卡怎么办/银行卡怎么办呀/我想办张银行卡怎么办呀/你能带我去办银行卡吗/你带我取办银行卡好吗/</t>
  </si>
  <si>
    <t>银行卡</t>
  </si>
  <si>
    <t>银行卡怎么办的</t>
  </si>
  <si>
    <t>办卡 信用卡 没车 资料 建行卡 工资卡</t>
  </si>
  <si>
    <t>不是</t>
  </si>
  <si>
    <t>是的</t>
  </si>
  <si>
    <t>办卡 储蓄卡 没办过</t>
  </si>
  <si>
    <t>储蓄卡</t>
  </si>
  <si>
    <t>办卡 储蓄卡</t>
  </si>
  <si>
    <t>办卡 储蓄卡 忘记</t>
  </si>
  <si>
    <t>您可以到智慧柜员机尝试办理，如果之前已办过，需要您取号到柜台先注销再重新办理</t>
  </si>
  <si>
    <t>忘记了</t>
  </si>
  <si>
    <t>办卡 储蓄卡 办过</t>
  </si>
  <si>
    <t>办过</t>
  </si>
  <si>
    <t>我要办卡/我想办卡/我要办张银行卡/ 我想办张银行卡/我要办银行卡/办张卡/办张银行卡/办卡/办银行卡/我今天来办卡的/我就办张卡/我就办张银行卡</t>
  </si>
  <si>
    <t>我来办卡</t>
  </si>
  <si>
    <t>等价描述（疑问句）</t>
  </si>
  <si>
    <t>等价描述（陈述句）</t>
  </si>
  <si>
    <t>等价描述</t>
  </si>
  <si>
    <t>分词</t>
  </si>
  <si>
    <t>关键词</t>
  </si>
  <si>
    <t>领域</t>
  </si>
  <si>
    <t>场景</t>
  </si>
  <si>
    <t>意图</t>
  </si>
  <si>
    <t>类型</t>
  </si>
  <si>
    <t>回答句型</t>
  </si>
  <si>
    <t>问题句型</t>
  </si>
  <si>
    <t>合成句</t>
  </si>
  <si>
    <t>回答</t>
  </si>
  <si>
    <t>问题</t>
  </si>
  <si>
    <t>我用存折取/存折取款/用存折/用存折呀/存折呀/</t>
  </si>
  <si>
    <t>存钱 一点钱 存折</t>
  </si>
  <si>
    <t>存折</t>
  </si>
  <si>
    <t>存款</t>
  </si>
  <si>
    <t>我用存折存一点点钱</t>
  </si>
  <si>
    <t>存很多钱/存的不多/我要存好多/我要存好多钱/我要存很多钱/存很多/存好多/存好多钱/好多钱/很多钱/不多啊/ 不多/很多/好多/一点钱/就一点钱/就一点点钱/我就存一点点钱/我存的少/存的很少一点钱/就一点钱/就一点点钱/我就存一点点钱/我存的少/存的很少一点钱/就一点钱/就一点点钱/我就存一点点钱/我存的少/存的很少</t>
  </si>
  <si>
    <t>存钱 一点钱</t>
  </si>
  <si>
    <t>金额</t>
  </si>
  <si>
    <t>我存一点点钱</t>
  </si>
  <si>
    <t>存一点点钱</t>
  </si>
  <si>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t>
  </si>
  <si>
    <t>存钱</t>
  </si>
  <si>
    <t>存钱怎么存</t>
  </si>
  <si>
    <t>储蓄卡/用银行卡/银行卡存钱/当然是银行卡啦/用银行卡存钱/</t>
  </si>
  <si>
    <t>存款 一点 银行卡</t>
  </si>
  <si>
    <t>我用银行卡存一点点钱</t>
  </si>
  <si>
    <t>存款 一点</t>
  </si>
  <si>
    <t>我来存款</t>
  </si>
  <si>
    <t>好的</t>
  </si>
  <si>
    <t>网银 需要U盾</t>
  </si>
  <si>
    <t>网银</t>
  </si>
  <si>
    <t>我要开通网银并需要办理U盾</t>
  </si>
  <si>
    <t>需要</t>
  </si>
  <si>
    <t>办U盾有什么好处</t>
  </si>
  <si>
    <t>网银 考虑办U盾</t>
  </si>
  <si>
    <t>U盾</t>
  </si>
  <si>
    <t>我要开通网银考虑办理U盾</t>
  </si>
  <si>
    <t>办U盾有什么用</t>
  </si>
  <si>
    <t>开网银</t>
  </si>
  <si>
    <t>我来开网银</t>
  </si>
  <si>
    <t xml:space="preserve">网银 需要U盾 </t>
  </si>
  <si>
    <t>要的</t>
  </si>
  <si>
    <t>办U盾要多少钱</t>
  </si>
  <si>
    <t>办U盾要钱吗</t>
  </si>
  <si>
    <t>我不会用</t>
  </si>
  <si>
    <t>网银 不需要U盾 不会</t>
  </si>
  <si>
    <t>我要开通网银不需要办理U盾但是我不会使用电子银行自助办理</t>
  </si>
  <si>
    <t>我自己不会</t>
  </si>
  <si>
    <t>不用了</t>
  </si>
  <si>
    <t>网银 不需要U盾</t>
  </si>
  <si>
    <t>我要开通网银不需要办理U盾</t>
  </si>
  <si>
    <t>不需要</t>
  </si>
  <si>
    <t>需要的/要用的</t>
  </si>
  <si>
    <t>挂失</t>
  </si>
  <si>
    <t>我来挂失信用卡不用手机银行和微信银行</t>
  </si>
  <si>
    <t>我不扫</t>
  </si>
  <si>
    <t>我来挂失信用卡不用手机银行</t>
  </si>
  <si>
    <t>挂失信用卡/挂失信用卡/信用卡挂失/我的信用卡丢了/我信用卡不见了</t>
  </si>
  <si>
    <t>挂失 信用卡</t>
  </si>
  <si>
    <t>我来挂失信用卡</t>
  </si>
  <si>
    <t xml:space="preserve">挂失  </t>
  </si>
  <si>
    <t>我来挂失</t>
  </si>
  <si>
    <t>已经有了/开通过了/你看我下过了</t>
  </si>
  <si>
    <t>挂失 信用卡 手机银行</t>
  </si>
  <si>
    <t>我来挂失信用卡已下过手机银行</t>
  </si>
  <si>
    <t>下过了</t>
  </si>
  <si>
    <t>怎么补办的/可以补办吗</t>
  </si>
  <si>
    <t>挂失 U盾 补办</t>
  </si>
  <si>
    <t>我来挂失补办U盾</t>
  </si>
  <si>
    <t>怎么补办</t>
  </si>
  <si>
    <t>挂失 U盾</t>
  </si>
  <si>
    <t>我来挂失U盾</t>
  </si>
  <si>
    <t>挂失 银行卡 不扫</t>
  </si>
  <si>
    <t>我不要通过手机银行挂失银行卡</t>
  </si>
  <si>
    <t>不扫</t>
  </si>
  <si>
    <t>挂失银行卡/银行卡丢了/我来挂失银行卡</t>
  </si>
  <si>
    <t>挂失 银行卡</t>
  </si>
  <si>
    <t>我要挂失银行卡</t>
  </si>
  <si>
    <t>取款</t>
  </si>
  <si>
    <t>取钱 一点钱</t>
  </si>
  <si>
    <t>我取一点钱</t>
  </si>
  <si>
    <t>取一点点钱</t>
  </si>
  <si>
    <t>你能带我去取钱吗/你知道怎么取钱吗/你知道去哪取钱吗/我想取钱怎么取/我来取钱，你能带我去吗/我来取钱，你可以帮助我吗/我取钱，你可以带我去吗/你能带我去取款吗/你知道怎么取款吗/你知道去哪取款吗/我想取款怎么取/我来取款，你能带我去吗/我来取款，你可以帮助我吗/我取款，你可以带我去吗/你能带我去取钞票吗/你知道怎么取钞票吗/你知道去哪取钞票吗/我想取钞票怎么取/我来取钞票，你能带我去吗/我来取钞票，你可以帮助我吗/我取钞票，你可以带我去吗</t>
  </si>
  <si>
    <t>取钱</t>
  </si>
  <si>
    <t>你能带我取钱吗</t>
  </si>
  <si>
    <t>取钱 一点钱 银行卡 有零钱</t>
  </si>
  <si>
    <t>我用银行卡取零钱</t>
  </si>
  <si>
    <t>取零钱</t>
  </si>
  <si>
    <t>取钱 一点钱 银行卡</t>
  </si>
  <si>
    <t>我用银行卡取钱</t>
  </si>
  <si>
    <t>已经预约了/预约过/预约过啊/有的/是的/有预约的/当然预约了/打过电话了/说过的/已经打过电话了/昨天预约的/前天预约的/</t>
  </si>
  <si>
    <t>预约了</t>
  </si>
  <si>
    <t>没预约/没啊/好像没有/忘记预约了/我忘了</t>
  </si>
  <si>
    <t>取钱 零钱</t>
  </si>
  <si>
    <t>我来取钱</t>
  </si>
  <si>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t>
  </si>
  <si>
    <t>查明细  做证明材料</t>
  </si>
  <si>
    <t>查明细</t>
  </si>
  <si>
    <t>查询</t>
  </si>
  <si>
    <t>我来查明细，做证明材料</t>
  </si>
  <si>
    <t>我想做证明材料可以么？</t>
  </si>
  <si>
    <t>我能查明细么？</t>
  </si>
  <si>
    <t>我自己看看可以么？/我只是自己看看，行么？/</t>
  </si>
  <si>
    <t>查明细  自己看</t>
  </si>
  <si>
    <t>我来查明细，自己看</t>
  </si>
  <si>
    <t>您可以扫面二维码下载手机银行进行查询。也可以通过智慧柜员机和自助取款机进行查询。</t>
  </si>
  <si>
    <t>我想自己看怎么办？</t>
  </si>
  <si>
    <t>证明材料/需要盖章/做证明/要银行盖章/盖章的那种</t>
  </si>
  <si>
    <t>我来查明细，做证明材料用</t>
  </si>
  <si>
    <t>查余额</t>
  </si>
  <si>
    <t>我能查余额么？</t>
  </si>
  <si>
    <t>车贷  没联系好  客户经理</t>
  </si>
  <si>
    <t>车贷</t>
  </si>
  <si>
    <t>贷款</t>
  </si>
  <si>
    <t>我来办车贷，没联系好客户经理</t>
  </si>
  <si>
    <t>我能办车贷么？</t>
  </si>
  <si>
    <t>贷款   没联系好  客户经理</t>
  </si>
  <si>
    <t>我来贷款，没联系客户经理</t>
  </si>
  <si>
    <t>怎么联系客户经理？</t>
  </si>
  <si>
    <t xml:space="preserve">贷款  </t>
  </si>
  <si>
    <t>怎么贷款？</t>
  </si>
  <si>
    <t xml:space="preserve">贷款   </t>
  </si>
  <si>
    <t>我能贷款么？</t>
  </si>
  <si>
    <t>怎么联系？</t>
  </si>
  <si>
    <t>我怎么可能没有联系好？/我来这里，可能没联系好么？/我会不知道提前联系客户经理么？</t>
  </si>
  <si>
    <t>贷款 联系好 客户经理</t>
  </si>
  <si>
    <t>我来贷款，联系好了客户经理</t>
  </si>
  <si>
    <t>我会没联系好？</t>
  </si>
  <si>
    <t>房贷  没联系好  客户经理</t>
  </si>
  <si>
    <t>房贷</t>
  </si>
  <si>
    <t>我来办房贷，没联系好客户经理</t>
  </si>
  <si>
    <t>我能办房贷么？</t>
  </si>
  <si>
    <t>我来贷款，没联系好客户经理</t>
  </si>
  <si>
    <t>房贷 没联系好  客户经理</t>
  </si>
  <si>
    <t>记得</t>
  </si>
  <si>
    <t>我来改密码</t>
  </si>
  <si>
    <t>还贷款</t>
  </si>
  <si>
    <t>我来还贷款</t>
  </si>
  <si>
    <t>贷款怎么还？</t>
  </si>
  <si>
    <t>我能还贷款么？</t>
  </si>
  <si>
    <t>非现金  还贷款</t>
  </si>
  <si>
    <t>我来非现金还贷款</t>
  </si>
  <si>
    <t>现金  还贷款</t>
  </si>
  <si>
    <t>我来现金还贷款</t>
  </si>
  <si>
    <t>打款</t>
  </si>
  <si>
    <t>选择</t>
  </si>
  <si>
    <t>我没有手机银行怎么办？/我不想用手机银行，还有别的么？/还有别的么？/还有推荐的么？/还有么？/就这些么？/</t>
  </si>
  <si>
    <t>短信通知</t>
  </si>
  <si>
    <t>注销</t>
  </si>
  <si>
    <t>我不想用手机银行，怎么办？</t>
  </si>
  <si>
    <t>你能给我推荐一种么？/哪一种方便？/你喜欢哪一种？/还有别的方式么?/别的方式还有么？/</t>
  </si>
  <si>
    <t>你能给我推荐一个么？</t>
  </si>
  <si>
    <t>我想取消短信通知/我要取消短信通知/帮我取消短信通知/取消短信通知/去掉短信通知/删除短信通知</t>
  </si>
  <si>
    <t>我来取消短信通知</t>
  </si>
  <si>
    <t>我能取消短信通知么？</t>
  </si>
  <si>
    <t>我没有手机银行/我不想用手机银行/手机银行不好用/我不喜欢用手机银行</t>
  </si>
  <si>
    <t>我不想用手机银行</t>
  </si>
  <si>
    <t xml:space="preserve">取消短信通知 手机银行 </t>
  </si>
  <si>
    <t>我来用手机银行取消短信通知</t>
  </si>
  <si>
    <t>两种都要</t>
  </si>
  <si>
    <t>两个都不行，怎么办？/都不行，怎么弄？/你给我推荐其他的吧，还有么？/我不想用手机，行么？/两个都不好，怎么弄？/都不好，能再推荐么？/都不想用，怎么破？/都不喜欢，怎么办？/都不中，行不？/都不得行，有什么办法么？/我手机不能用，怎么办？/我手机没电了，怎么办？/我都不感兴趣，怎么办？</t>
  </si>
  <si>
    <t>两种都不想弄，怎么办？</t>
  </si>
  <si>
    <t>短信的怎么弄？/短信怎么弄？/ 我怎么弄短信？/短信的那个难不不难？/短信的麻烦么？/短信的快不快？/短信的当方便么？</t>
  </si>
  <si>
    <t>短信通知怎么弄？</t>
  </si>
  <si>
    <t>我想了解短信通知/短信通知/短信那个/发短信的那个/短信的那个/短信/了解短信通知/短信通知就行的/</t>
  </si>
  <si>
    <t>手机银行怎么弄？/用手机银行怎么弄？/手机银行怎么用的？/你能给我教一下么？/手机银行咋用的？/咋用手机银行的？/</t>
  </si>
  <si>
    <t>手机银行怎么弄？</t>
  </si>
  <si>
    <t>我想了解手机银行/手机银行吧/手机银行就行/银行吧/那个手机银行的/</t>
  </si>
  <si>
    <t>手机银行</t>
  </si>
  <si>
    <t>你能给我推荐一种么?</t>
  </si>
  <si>
    <t>两个都不行/都不行/你给我推荐其他的吧/我不想用手机/两个都不好/都不好/都不想用/都不喜欢/都不中/都不得行/没一个好的/没一个能行/我手机不能用/我手机没电了/我都不感兴趣</t>
  </si>
  <si>
    <t>两种都不</t>
  </si>
  <si>
    <t>我来用短信通知取消短信通知</t>
  </si>
  <si>
    <t>我想办信用贷款，怎么弄？/我可以办信用贷款么？/我怎么办信用贷款？/办信用贷款可以么？/你能给我办信用贷款么？/咋办信用贷款？/</t>
  </si>
  <si>
    <t>信用贷款  没联系好  客户经理</t>
  </si>
  <si>
    <t>信用贷款</t>
  </si>
  <si>
    <t>我能办信用贷款么？</t>
  </si>
  <si>
    <t>查对账单 电子</t>
  </si>
  <si>
    <t>查账单</t>
  </si>
  <si>
    <t>我来查电子账单</t>
  </si>
  <si>
    <t>登陆个人网银信用卡界面即可查询。您也可以关注微信银行，绑定信用卡即可</t>
  </si>
  <si>
    <t>我怎么查电子账单？</t>
  </si>
  <si>
    <t>查对账单</t>
  </si>
  <si>
    <t>我能查一下账单么？</t>
  </si>
  <si>
    <t>电子的/我自己看看就行/都行/</t>
  </si>
  <si>
    <t>查对账单 纸质</t>
  </si>
  <si>
    <t>我来查纸质账单</t>
  </si>
  <si>
    <t>我怎么查纸质账单？</t>
  </si>
  <si>
    <t>注销 电话银行</t>
  </si>
  <si>
    <t>我能注销电话银行么？</t>
  </si>
  <si>
    <t>注销 个人网上银行</t>
  </si>
  <si>
    <t>网上银行</t>
  </si>
  <si>
    <t>怎么注销个人网上银行？</t>
  </si>
  <si>
    <t>我来注销个人网上银行</t>
  </si>
  <si>
    <t>注销 手机银行</t>
  </si>
  <si>
    <t>我能注销手机银行么？</t>
  </si>
  <si>
    <t>信用卡  丢失</t>
  </si>
  <si>
    <t>请您拨打95533，进行挂失或补办。</t>
  </si>
  <si>
    <t>我信用卡丢了，怎么办？</t>
  </si>
  <si>
    <t>信用卡 丢失</t>
  </si>
  <si>
    <t>我信用卡丢了</t>
  </si>
  <si>
    <t>注销信用卡 不能用电话</t>
  </si>
  <si>
    <t>我来注销信用卡，但不能通过电话注销</t>
  </si>
  <si>
    <t>我不能通过电话注销，怎么办？</t>
  </si>
  <si>
    <t xml:space="preserve">注销信用卡 </t>
  </si>
  <si>
    <t>您的信用卡账单结清后，可以通过电话95533注销。</t>
  </si>
  <si>
    <t>我不能通过电话注销</t>
  </si>
  <si>
    <t>我来注销信用卡</t>
  </si>
  <si>
    <t>注销信用卡</t>
  </si>
  <si>
    <t>注销 银行卡</t>
  </si>
  <si>
    <t>我能注销银行卡么？</t>
  </si>
  <si>
    <t>我来注销银行卡</t>
  </si>
  <si>
    <t>转账  很多很多钱</t>
  </si>
  <si>
    <t>转账汇款</t>
  </si>
  <si>
    <t>我来转很多很多钱，超过一百万</t>
  </si>
  <si>
    <t>我来转很多很多钱</t>
  </si>
  <si>
    <t>转账</t>
  </si>
  <si>
    <t>我来转账汇款</t>
  </si>
  <si>
    <t>转账  一点点钱</t>
  </si>
  <si>
    <t>我来转一点点钱</t>
  </si>
  <si>
    <t>我能转账汇款么？</t>
  </si>
  <si>
    <t>我想办装修贷款，怎么弄？/我可以办装修贷款么？/我怎么办装修贷款？/办装修贷款可以么？/你能给我办装修贷款么？/咋办装修贷款？/</t>
  </si>
  <si>
    <t>装修贷款  没联系好  客户经理</t>
  </si>
  <si>
    <t>装修贷款</t>
  </si>
  <si>
    <t>我能办装修贷款贷么？</t>
  </si>
  <si>
    <t>我想装修贷款/我要办装修贷款/办装修贷款/我想装修一下房子/我想把房子装修好一点/我想把房子装修的更好，需要贷点钱</t>
  </si>
  <si>
    <t>怎么办装修贷款？</t>
  </si>
  <si>
    <t>需要联系客户经理呀？</t>
  </si>
  <si>
    <t>两百</t>
  </si>
  <si>
    <t>我存两百</t>
  </si>
  <si>
    <t>存款 两百</t>
    <phoneticPr fontId="16" type="noConversion"/>
  </si>
  <si>
    <t>我要存两百/我就存两百/就存两百/不多，两百块/两百块啊/就两百啦/</t>
  </si>
  <si>
    <t>我用银行卡存两百</t>
  </si>
  <si>
    <t>存款 两百 银行卡</t>
    <phoneticPr fontId="16" type="noConversion"/>
  </si>
  <si>
    <t>十万</t>
  </si>
  <si>
    <t>我存十万</t>
  </si>
  <si>
    <t>存款 十万</t>
    <phoneticPr fontId="16" type="noConversion"/>
  </si>
  <si>
    <t>我要存十万/我就存十万/就存十万/不多，十万块/十万块啊/就十万啦/</t>
  </si>
  <si>
    <t>存款 五万以上</t>
  </si>
  <si>
    <t>存两百怎么存</t>
    <phoneticPr fontId="16" type="noConversion"/>
  </si>
  <si>
    <t>两百可以到哪儿存啊/存两百块你知道去哪儿存吗/我想存两百怎么办理/你能告诉我两百快块去哪儿存吗/</t>
    <phoneticPr fontId="16" type="noConversion"/>
  </si>
  <si>
    <t>银行卡</t>
    <phoneticPr fontId="16" type="noConversion"/>
  </si>
  <si>
    <t>存款 两百 银行卡</t>
    <phoneticPr fontId="16" type="noConversion"/>
  </si>
  <si>
    <r>
      <t>储蓄卡/用银行卡/银行卡存钱/当然是银行卡啦/用银行卡存钱/</t>
    </r>
    <r>
      <rPr>
        <sz val="11"/>
        <color theme="1"/>
        <rFont val="宋体"/>
        <family val="3"/>
        <charset val="134"/>
        <scheme val="minor"/>
      </rPr>
      <t>银行卡存</t>
    </r>
    <phoneticPr fontId="16" type="noConversion"/>
  </si>
  <si>
    <t>十万怎么存</t>
    <phoneticPr fontId="16" type="noConversion"/>
  </si>
  <si>
    <t>十万可以到哪儿存啊/存十万块你知道去哪儿存吗/我想存十万怎么办理/你能告诉我十万块去哪儿存吗/</t>
    <phoneticPr fontId="16" type="noConversion"/>
  </si>
  <si>
    <t>存一点点钱可以吗</t>
    <phoneticPr fontId="16" type="noConversion"/>
  </si>
  <si>
    <r>
      <t>一点点钱可以到哪儿存啊/存</t>
    </r>
    <r>
      <rPr>
        <sz val="11"/>
        <color theme="1"/>
        <rFont val="宋体"/>
        <family val="3"/>
        <charset val="134"/>
        <scheme val="minor"/>
      </rPr>
      <t>一点</t>
    </r>
    <r>
      <rPr>
        <sz val="11"/>
        <color theme="1"/>
        <rFont val="宋体"/>
        <family val="2"/>
        <scheme val="minor"/>
      </rPr>
      <t>你知道去哪儿存吗/我想存</t>
    </r>
    <r>
      <rPr>
        <sz val="11"/>
        <color theme="1"/>
        <rFont val="宋体"/>
        <family val="3"/>
        <charset val="134"/>
        <scheme val="minor"/>
      </rPr>
      <t>一点点钱</t>
    </r>
    <r>
      <rPr>
        <sz val="11"/>
        <color theme="1"/>
        <rFont val="宋体"/>
        <family val="2"/>
        <scheme val="minor"/>
      </rPr>
      <t>怎么办理/你能告诉我</t>
    </r>
    <r>
      <rPr>
        <sz val="11"/>
        <color theme="1"/>
        <rFont val="宋体"/>
        <family val="3"/>
        <charset val="134"/>
        <scheme val="minor"/>
      </rPr>
      <t>一点点钱</t>
    </r>
    <r>
      <rPr>
        <sz val="11"/>
        <color theme="1"/>
        <rFont val="宋体"/>
        <family val="2"/>
        <scheme val="minor"/>
      </rPr>
      <t>去哪儿存吗/</t>
    </r>
    <phoneticPr fontId="16" type="noConversion"/>
  </si>
  <si>
    <t>十万去哪儿存？</t>
    <phoneticPr fontId="16" type="noConversion"/>
  </si>
  <si>
    <t>您需要纸质账单还是电子账单？</t>
    <phoneticPr fontId="2" type="noConversion"/>
  </si>
  <si>
    <t>您可以扫面二维码下载手机银行进行查询。也可以通过智慧柜员机和自助取款机进行查询。</t>
    <phoneticPr fontId="2" type="noConversion"/>
  </si>
  <si>
    <t>我来开通短信通知</t>
    <phoneticPr fontId="2" type="noConversion"/>
  </si>
  <si>
    <t>您可以通过手机银行和短信两种方式注销，您想了解哪种？</t>
    <phoneticPr fontId="2" type="noConversion"/>
  </si>
  <si>
    <t>我来开通短信通知</t>
    <phoneticPr fontId="2" type="noConversion"/>
  </si>
  <si>
    <t>网银</t>
    <phoneticPr fontId="2" type="noConversion"/>
  </si>
  <si>
    <t>您可以通过手机银行和网上银行两种方式开通，您想了解哪种？</t>
    <phoneticPr fontId="2" type="noConversion"/>
  </si>
  <si>
    <t>纸质的/能盖章的/能做材料的/我要用做证明材料/我要当材料/我需要盖章/我要当证明/我要当证明用/盖章的/</t>
  </si>
  <si>
    <t>八万</t>
  </si>
  <si>
    <t>转账  八万</t>
  </si>
  <si>
    <t>我来转八万元</t>
  </si>
  <si>
    <t>八万可不可以？</t>
  </si>
  <si>
    <t>两万</t>
  </si>
  <si>
    <t>我来转两万元</t>
  </si>
  <si>
    <t>转账  两万</t>
  </si>
  <si>
    <t>两万可不可以？</t>
  </si>
  <si>
    <t>电子的/我自己看看就行/都行/我就是看看/我看看就行/就是看一看/看看就可以了/我自己看看就可以了/我要自己看/我自己看/我想了解一下/了解一下就行/我瞧瞧就行/方便的那种/方便的那种就行/不用纸质的/不用盖章的/不用证明材料的/不用盖公章的/不要纸质的/不要盖章的/</t>
  </si>
  <si>
    <t>纸质的行么？/能盖章的那种可以打印么？/能做材料的那用可以么？/</t>
  </si>
  <si>
    <t>我来用手机银行开通短信通知</t>
  </si>
  <si>
    <t xml:space="preserve">开通短信通知 手机银行 </t>
  </si>
  <si>
    <t>我能开通短信通知么？</t>
  </si>
  <si>
    <t>开通短信通知</t>
  </si>
  <si>
    <t>两个都不行/都不行/你给我推荐其他的吧/我不想用手机/两个都不好/都不好/都不想用/都不喜欢/都不中/都不得行/没一个好的/没一个能行/我手机不能用/我手机没电了/我都不感兴趣</t>
    <phoneticPr fontId="2" type="noConversion"/>
  </si>
  <si>
    <t>我来用网银通知开通短信通知</t>
    <phoneticPr fontId="2" type="noConversion"/>
  </si>
  <si>
    <t>我来开通短信通知不用手机银行</t>
    <phoneticPr fontId="2" type="noConversion"/>
  </si>
  <si>
    <t>我来用网银开通短信通知</t>
    <phoneticPr fontId="2" type="noConversion"/>
  </si>
  <si>
    <t>我没有手机银行/我不想用手机银行/手机银行不好用/我不喜欢用手机银行/不会用手机银行</t>
    <phoneticPr fontId="2" type="noConversion"/>
  </si>
  <si>
    <t>我取两百元</t>
  </si>
  <si>
    <t>要取两百/要取两百元/我想取两百元/我想取两百/两百元/两百块/取两百/只取两百/取两百元/只取两百</t>
  </si>
  <si>
    <t>我用银行卡取两百</t>
  </si>
  <si>
    <t>取钱 两百</t>
    <phoneticPr fontId="2" type="noConversion"/>
  </si>
  <si>
    <t>取钱 两百 银行卡</t>
    <phoneticPr fontId="2" type="noConversion"/>
  </si>
  <si>
    <t>一块</t>
  </si>
  <si>
    <t>我取一元</t>
  </si>
  <si>
    <t>要取一/要取一元/我想取一元/我想取一/一元/一块/取一/只取一/取一元/只取一</t>
  </si>
  <si>
    <t>要取一块钱/要取一元/我想取一元/我想取一块/一元/一块/取一元钱/只取一块钱/取一元/只取一元钱</t>
    <phoneticPr fontId="2" type="noConversion"/>
  </si>
  <si>
    <t>三万</t>
  </si>
  <si>
    <t>我取三万</t>
  </si>
  <si>
    <t>要取三万/要取三万元/我想取三万元/我想取三万/三万元/三万块/取三万/只取三万/取三万元/只取三万</t>
  </si>
  <si>
    <t>取钱 三万</t>
    <phoneticPr fontId="2" type="noConversion"/>
  </si>
  <si>
    <t>六万</t>
  </si>
  <si>
    <t>我取六万</t>
  </si>
  <si>
    <t>要取六万/要取六万元/我想取六万元/我想取六万/六万元/六万块/取六万/只取六万/取六万元/只取六万</t>
  </si>
  <si>
    <t>我取六万没有预约</t>
  </si>
  <si>
    <t>我取六万已预约</t>
  </si>
  <si>
    <t>取钱 六万</t>
    <phoneticPr fontId="2" type="noConversion"/>
  </si>
  <si>
    <t>取钱 六万 没有预约</t>
    <phoneticPr fontId="2" type="noConversion"/>
  </si>
  <si>
    <t>取钱 六万 有预约</t>
    <phoneticPr fontId="2" type="noConversion"/>
  </si>
  <si>
    <t>取钱 三万</t>
    <phoneticPr fontId="2" type="noConversion"/>
  </si>
  <si>
    <t>取钱 六万没有预约</t>
    <phoneticPr fontId="2" type="noConversion"/>
  </si>
  <si>
    <t>不记得</t>
  </si>
  <si>
    <t>这里可以改密码吗/这里可以修改密码吗/这里可以办理修改密码业务吗/这里可以办理修改密码业务吗//这里可以办理改密码业务吗/如何修改密码呢/如何改密码呢/如何办理修改密码的业务/怎么办理修改密码的业务</t>
  </si>
  <si>
    <t xml:space="preserve"> </t>
  </si>
  <si>
    <t>没有预约怎么办</t>
    <phoneticPr fontId="2" type="noConversion"/>
  </si>
  <si>
    <t>我能注销信用卡么？</t>
  </si>
  <si>
    <t>这里可以网银吗/这里可以办理网银业务吗/如何网银呢/如何办理网银业务/怎么办理网银业务/怎么网银呢</t>
  </si>
  <si>
    <t>取零钱怎么取</t>
    <phoneticPr fontId="2" type="noConversion"/>
  </si>
  <si>
    <t>可以去零钱吗？/哪边可以取零钱呢？/这里能取零钱吗？/我想去零钱到哪取/零钱怎么取/零钱怎么取的</t>
    <phoneticPr fontId="2" type="noConversion"/>
  </si>
  <si>
    <t>我用存折取一点钱</t>
  </si>
  <si>
    <t>取钱 一点钱 存折</t>
  </si>
  <si>
    <t>用存折取/用存折/取单/支票/取单取款</t>
  </si>
  <si>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t>
    <phoneticPr fontId="2" type="noConversion"/>
  </si>
  <si>
    <t>我能还贷款么?/怎么还贷款？/你这里可以直接还贷款么？/我到哪儿去还贷款？/咋还贷款的？/这里可以还贷款业务吗/这里可以还贷款吗/如何还贷款业务呢/如何还贷款/怎么还贷款业务/怎么还贷款呢</t>
    <phoneticPr fontId="2" type="noConversion"/>
  </si>
  <si>
    <t>疑问句</t>
    <phoneticPr fontId="2" type="noConversion"/>
  </si>
  <si>
    <t>我想开通短信通知/我要开通短信通知/帮我开通短信通知/开通短信通知/办理短信通知/办理短信通知业务/短信通知/来开通短信通知/我是来开通短信通知的/帮我开通短信通知我来办理开通短信通知/我要办理开通短信通知/我要开通短信通知</t>
    <phoneticPr fontId="2" type="noConversion"/>
  </si>
  <si>
    <t>怎样才能开通短信通知？/我想开通短信通知，怎么办？/怎样开通短信通知？/短信通知能开通么？/你这里能开通短信通知么?/这里可以开通短信通知业务吗/这里可以办理开通短信通知吗/如何开通短信通知业务呢/如何办理开通短信通知/怎么办理开通短信通知业务/怎么开通短信通知呢</t>
    <phoneticPr fontId="2" type="noConversion"/>
  </si>
  <si>
    <t>联系了/好了/联系好了/约好了/有预约的/联系了的/昨天联系好了/前天联系好了/几天前联系了的/大概一个星期前/昨天/前天/上个星期一/打电话联系的/微信联系的/他说让我今天来/我们约好了今天来/我们之前说好了的</t>
    <phoneticPr fontId="2" type="noConversion"/>
  </si>
  <si>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 请问存款在哪边办理？请问存款在哪里办理？</t>
    <phoneticPr fontId="2" type="noConversion"/>
  </si>
  <si>
    <t>有零钱/我没有零钱了/我要取零钱/我来取零钱/我想取点零钱/我需要一些零钱/我要取的有零钱/我没有零钱了/我要取零钱/我来取零钱/我想取点零钱/我需要一些零钱</t>
    <phoneticPr fontId="2" type="noConversion"/>
  </si>
  <si>
    <t>我想查明细/我要查明细/我是来查明细的/我来查明细/查下银行清单/查下流水/流水清单</t>
    <phoneticPr fontId="2" type="noConversion"/>
  </si>
  <si>
    <t>我能查一下明细么？/查明细可以么？/你能帮我查一下明细么？/你能帮我查明细么？/这里可以查明细吗/这里可以查银行清单吗/这里可以查流水吗/这里可以查流水清单吗</t>
    <phoneticPr fontId="2" type="noConversion"/>
  </si>
  <si>
    <t>我自己看看/自己看看就行了/我自己了解一下/我只是查一下/我自己看/自己看看用的/自己用的/</t>
    <phoneticPr fontId="2" type="noConversion"/>
  </si>
  <si>
    <t>我自己看看/自己看看就行了/我自己了解一下/我只是查一下/我就查一下</t>
    <phoneticPr fontId="2" type="noConversion"/>
  </si>
  <si>
    <t>做证明材料的那种，行么？/需要盖章的那种行么？/需要盖章的那种你这里能做么？/你这里能盖章么？/你这里能弄证明材料么？/这里可以做证明材料吗/这里可以打证明吗/这里可以办理证明材料/这里可以办证明材料吗</t>
    <phoneticPr fontId="2" type="noConversion"/>
  </si>
  <si>
    <t>我来拉对账单/我想查对账单/我来查下对账单/我查对账单/拉对账单</t>
    <phoneticPr fontId="2" type="noConversion"/>
  </si>
  <si>
    <t>纸质的/能盖章的/能做材料的/我要用做证明材料/我要当材料/我需要盖章/我要当证明/我要当证明用/盖章的/不要电子档的/不是电子的/不用电子的/可以盖公章的/做证明材料的/用来做纸质证明的/做证明</t>
    <phoneticPr fontId="2" type="noConversion"/>
  </si>
  <si>
    <t>b</t>
  </si>
  <si>
    <t>不要手机银行/我不想扫/我不行用手机银行/我不愿意用手机因银行/我手机丢了/我没有手机/没得手机/不扫/不想扫/我不乐意扫/我就是不愿意扫/我就烦扫二维码/我就讨厌动不动就让人扫二维码/我就是讨厌总让人扫二维码/我没流量了/我手机没电了/我手机快没电了/我不想用手机下载/我手机下载不了/</t>
  </si>
  <si>
    <t>我想贷款/我是来贷款的/我要贷款/贷款/贷点款/贷点钱/贷点小钱/稍微贷点钱/贷点人民币/贷钞票/我来办理贷款/我要办理贷款/ 我要贷款</t>
    <phoneticPr fontId="2" type="noConversion"/>
  </si>
  <si>
    <t>怎么贷款？/我想贷款，该怎么办?/怎么弄贷款?/咋弄贷款?/贷款是怎么一回事？/这里可以办理贷款吗/这里可以贷款吗/这里可以贷点钱吗/如何贷款呢/如何办理贷款/如何办理贷款业务/怎么贷款呢</t>
    <phoneticPr fontId="2" type="noConversion"/>
  </si>
  <si>
    <t>怎么贷款？/我想贷款，该怎么办?/怎么弄贷款?/咋弄贷款?/贷款是怎么一回事？/这里可以办理贷款吗/这里可以贷款吗/这里可以贷点钱吗/如何贷款呢/如何办理贷款/如何办理贷款业务/怎么贷款呢</t>
    <phoneticPr fontId="2" type="noConversion"/>
  </si>
  <si>
    <t xml:space="preserve">我想贷款/我是来贷款的/我要贷款/贷款/贷点款/贷点钱/贷点小钱/稍微贷点钱/贷点人民币/贷钞票/我来办理贷款/我要办理贷款/ </t>
    <phoneticPr fontId="2" type="noConversion"/>
  </si>
  <si>
    <t>祈使句</t>
    <phoneticPr fontId="2" type="noConversion"/>
  </si>
  <si>
    <t>我想取消短信通知/我要取消短信通知/帮我取消短信通知/取消短信通知/去掉短信通知/删除短信通知/我来办理取消短信通知/我要办理取消短信通知/ 我要取消短信通知</t>
    <phoneticPr fontId="2" type="noConversion"/>
  </si>
  <si>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phoneticPr fontId="2" type="noConversion"/>
  </si>
  <si>
    <t>网银怎么办理</t>
    <phoneticPr fontId="2" type="noConversion"/>
  </si>
  <si>
    <t xml:space="preserve">我要开网银/开通网银/开通网上银行/我来办理网银业务/我要办理网银业务/我要开网银/我来开通网银业务/我要开通网银业务/ </t>
    <phoneticPr fontId="2" type="noConversion"/>
  </si>
  <si>
    <t>好的/可以/办一个</t>
    <phoneticPr fontId="2" type="noConversion"/>
  </si>
  <si>
    <t>不办可以吗</t>
    <phoneticPr fontId="2" type="noConversion"/>
  </si>
  <si>
    <t>必须要办吗/可以不办吗/我要是不办呢/我要是不想办呢</t>
  </si>
  <si>
    <t>必须要办吗/可以不办吗/我要是不办呢/我要是不想办呢</t>
    <phoneticPr fontId="2" type="noConversion"/>
  </si>
  <si>
    <t>我自己不会怎么办</t>
    <phoneticPr fontId="2" type="noConversion"/>
  </si>
  <si>
    <t>我不会用</t>
    <phoneticPr fontId="2" type="noConversion"/>
  </si>
  <si>
    <t>我不会用，你能帮我吗/我不会怎么办/我不会自己开怎么办/你能不能教我</t>
  </si>
  <si>
    <t>我不会用，你能帮我吗/我不会怎么办/我不会自己开怎么办/你能不能教我</t>
    <phoneticPr fontId="2" type="noConversion"/>
  </si>
  <si>
    <t>我该怎么注销个人网上银行？/如何注销个人网上银行？/我网上银行不想用了，怎么办？/怎样才能注销个人网上银行？/网上银行怎么取消？/这里可以注销个人网上银行吗/这里可以办理注销个人网上银行业务吗/如何注销个人网上银行呢/如何办理注销个人网上银行业务/怎么办理注销个人网上银行业务/怎么注销个人网上银行业务呢</t>
    <phoneticPr fontId="2" type="noConversion"/>
  </si>
  <si>
    <t>储蓄卡怎么办</t>
    <phoneticPr fontId="2" type="noConversion"/>
  </si>
  <si>
    <t>借记卡怎么办/银行卡怎么办/结算通怎么办/储蓄卡怎么办/我要开户怎么办/怎么开户/去哪儿开户/开户到哪儿开</t>
    <phoneticPr fontId="2" type="noConversion"/>
  </si>
  <si>
    <t>信用卡怎么办</t>
    <phoneticPr fontId="2" type="noConversion"/>
  </si>
  <si>
    <t>信用卡怎么办呀/办信用卡去哪办/办理信用卡在哪儿办/我想办信用卡怎么办/我要办信用卡怎么办/我打算办信用卡哪里可以办/这边可以办信用卡吗/我办过信用卡还能再办一张吗/我想开信用卡账户可以吗</t>
    <phoneticPr fontId="2" type="noConversion"/>
  </si>
  <si>
    <t>我银行卡太多了，怎么办？/我能注销我的银行卡么？/我想注销我的银行卡，可以么？/怎么注销银行卡？/我不想用我现在的银行卡了，怎么办？/你这里可以直接注销银行卡么？/这里可以注销银行卡吗/这里可以办理注销银行卡业务吗/如何注销银行卡呢/如何办理注销银行卡业务/怎么办理注销银行卡业务/怎么注销银行卡业务呢</t>
    <phoneticPr fontId="2" type="noConversion"/>
  </si>
  <si>
    <t>我想注销银行卡/我来注销银行卡/我想换张银行卡/我银行卡太多了/我不想用我的银行卡了/我来办理注销银行卡业务/我要办理注销银行卡业务/ 我要注销银行卡/注销银行卡</t>
  </si>
  <si>
    <t>能挂失么？</t>
  </si>
  <si>
    <t>挂失/我想挂失/来挂失/我来办理挂失业务/我要办理挂失业务/我来挂失/我要挂失/</t>
  </si>
  <si>
    <t>我挂失银行卡行么？</t>
  </si>
  <si>
    <t>我能挂失银行卡么？/挂失银行卡可以么？/可以挂失银行卡么？/你能帮我挂失银行卡么？/我想挂失一下银行卡，可以么？/我想挂失一下银行卡，怎么办？/你能帮我挂失一下银行卡么？/你能告诉我怎么挂失银行卡么？/怎么挂失银行卡呀？/银行卡怎么挂失？/</t>
  </si>
  <si>
    <t>不扫，行么？</t>
  </si>
  <si>
    <t>咋又叫我扫二维码？/不扫二维码不行么？/不扫二维码行么？/我不想扫，你咋办？/我不想扫，咋办？/我不乐意扫二维码，怎么办？/我不乐意扫，怎么办？/我没流量了，怎么办？/能不能不要总是叫人扫二维码？/能不能不要总让人扫二维码？/我不扫二维码就办不成了么?/不扫办不成么？/怎么哪儿哪儿都让人扫二维码？/</t>
  </si>
  <si>
    <t>U盾行不行？</t>
  </si>
  <si>
    <t>挂失U盾可以么？/怎么挂失U盾？/挂失U盾怎么办？/挂失U 盾可以么？/我U盾丢了，怎么办？/U盾不见了，怎么办？/U盾可以挂失么？/</t>
  </si>
  <si>
    <t>挂失U盾/挂失网银盾/网银盾挂失/我的U盾丢了/我不小心丢了U盾/我U盾不见了/我之前丢了U盾/我前天丢了U盾/</t>
  </si>
  <si>
    <t>陈述句</t>
    <phoneticPr fontId="2" type="noConversion"/>
  </si>
  <si>
    <t>疑问句</t>
    <phoneticPr fontId="2" type="noConversion"/>
  </si>
  <si>
    <t>改密码</t>
    <phoneticPr fontId="2" type="noConversion"/>
  </si>
  <si>
    <t>业务</t>
    <phoneticPr fontId="2" type="noConversion"/>
  </si>
  <si>
    <t>银行</t>
    <phoneticPr fontId="2" type="noConversion"/>
  </si>
  <si>
    <t>领域</t>
    <phoneticPr fontId="2" type="noConversion"/>
  </si>
  <si>
    <t>场景</t>
    <phoneticPr fontId="2" type="noConversion"/>
  </si>
  <si>
    <t>改密码 记得密码</t>
    <phoneticPr fontId="2" type="noConversion"/>
  </si>
  <si>
    <t>怎么改密码</t>
    <phoneticPr fontId="2" type="noConversion"/>
  </si>
  <si>
    <t>祈使句</t>
    <phoneticPr fontId="2" type="noConversion"/>
  </si>
  <si>
    <t>改密码 不记得密码</t>
    <phoneticPr fontId="2" type="noConversion"/>
  </si>
  <si>
    <t>记得怎么办理</t>
    <phoneticPr fontId="2" type="noConversion"/>
  </si>
  <si>
    <t>不记得怎么办</t>
    <phoneticPr fontId="2" type="noConversion"/>
  </si>
  <si>
    <t>我能转钱么？/我能汇钱么？/我能转账么？/我能转款么？/我想转点钱，你这里可以么？/这里可以转账吗/这里可以汇款吗/这里可以转账汇款吗/如何转账呢/如何汇款呢/怎么转账汇款/如何办理转账汇款的业务/怎么办理转账汇款的业务/你能教我怎么转账汇款么？/你能帮我转账汇款么？/可不可以教我转账汇款？/可不可以教教我怎么转账汇款？/</t>
  </si>
  <si>
    <t>两万/两万吧/大概两万/也就两万/两万多一点/两万上下/不多，就两万万/挺多的，两万呢/两万就可以了/两万呢/</t>
  </si>
  <si>
    <t>一点点钱/一些钱/不多/不太多/不多不多/不多不多的/不是很多/差不多/一点点/不太多/就一点点/一点点就够了/</t>
  </si>
  <si>
    <t>/有点多/很多很多钱/特别多/挺多的/我觉得还挺多的/可能有点多/不少/不少呢/不是很少/不太少/不会少的/</t>
  </si>
  <si>
    <t>已经有了/开通过了/你看我下过了/之前下过了/早就下过了/我下过手机银行了/我有手机银行的/我有手机银行/手机银行有了的/你直接说怎么办吧/你直接说方法吧/</t>
  </si>
  <si>
    <t>下过了,怎么办？</t>
  </si>
  <si>
    <t>已经有了，不用下了吧？/开通过了，可以直接办了吧/你看我下过了，不用再下了吧？/之前下过了，怎么做?/早就下过了,接下来怎么做？/我下过手机银行了，人数年后呢？/我有手机银行的，怎么弄？/我有手机银行，然后怎么做？/手机银行有了的，然后呢？/</t>
  </si>
  <si>
    <t>不要手机银行/我不想扫/我不行用手机银行/我不愿意用手机因银行/我手机丢了/我没有手机/没得手机/不扫/不想扫/我不乐意扫/我就是不愿意扫/我就烦扫二维码/我就讨厌动不动就让人扫二维码/我就是讨厌总让人扫二维码/我没流量了/我手机没电了/我手机快没电了/我不想用手机下载/我手机下载不了/下过了/扫过了</t>
    <phoneticPr fontId="2" type="noConversion"/>
  </si>
  <si>
    <t>挂失/我想挂失/来挂失/我来办理挂失业务/我要办理挂失业务/我来挂失/我要挂失/我要来挂失</t>
    <phoneticPr fontId="2" type="noConversion"/>
  </si>
  <si>
    <t>信用卡怎么挂失</t>
    <phoneticPr fontId="2" type="noConversion"/>
  </si>
  <si>
    <t>挂失信用卡怎么办/挂失信用卡怎么办理/信用卡挂失怎么办/我的信用卡丢了怎么办/我信用卡不见了怎么办</t>
    <phoneticPr fontId="2" type="noConversion"/>
  </si>
  <si>
    <t>超过一百万</t>
    <phoneticPr fontId="2" type="noConversion"/>
  </si>
  <si>
    <t>要是转一点点钱怎么转</t>
    <phoneticPr fontId="2" type="noConversion"/>
  </si>
  <si>
    <t>很多很多钱怎么办理</t>
    <phoneticPr fontId="2" type="noConversion"/>
  </si>
  <si>
    <t>一点点钱怎么转/一些钱怎么转/不多可以转吗/不太多的话怎么转/不太多可以到柜台吗/就一点点去哪办/</t>
    <phoneticPr fontId="2" type="noConversion"/>
  </si>
  <si>
    <t>好像不记得了，怎么办？/忘了，到哪儿办？/忘记了，怎么办？/忘了，怎么办？/最近记性不好，总忘记，有什么办法么？/总是忘记密码，怎么破？/总忘记密码，怎么破？/忘记了呀，有什么办法？/不记得密码了，怎么破？/</t>
  </si>
  <si>
    <t>好像不记得了怎么办？/忘了到哪儿办？/忘记了怎么办？/忘了怎么办？/年纪大了有什么办法？/年纪大了，能记住么？/一把年纪了，能记住么？/年纪这么大，怎么可能记得住？/</t>
  </si>
  <si>
    <t>记得,怎么办理?</t>
  </si>
  <si>
    <t>/有点多怎么办/很多很多钱怎么转/特别多怎么转/挺多的哪里可以转/我觉得还挺多的到哪里转/可能有点多怎么转</t>
    <phoneticPr fontId="2" type="noConversion"/>
  </si>
  <si>
    <t>超过一百万怎么办</t>
    <phoneticPr fontId="2" type="noConversion"/>
  </si>
  <si>
    <t>一百多万/一百来万吧/至少一百万/一百万左右/一百万上下/至少一百万/一百来万/几百万/两百万/三百万/一个亿/超过一百万</t>
    <phoneticPr fontId="2" type="noConversion"/>
  </si>
  <si>
    <t>这里可以挂失吗/这里可以办理挂失业务吗/如何办理挂失业务呢/如何挂失呢/怎么办理挂失业务呢/怎么挂失？/你能帮我挂失吗/你能带我去挂失吗/挂失在哪儿办/挂失到哪儿办</t>
    <phoneticPr fontId="2" type="noConversion"/>
  </si>
  <si>
    <t>我用存折存/存折存款/用存折/用存折呀/存折呀/</t>
    <phoneticPr fontId="2" type="noConversion"/>
  </si>
  <si>
    <t>我来注销信用卡/我想注销信用卡/注销信用卡/我来办理注销信用卡业务/我要办理注销信用卡业务/ 我要注销信用卡/</t>
  </si>
  <si>
    <t>我来注销信用卡/我想注销信用卡/注销信用卡/我来办理注销信用卡业务/我要办理注销信用卡业务/ 我要注销信用卡/我不行用这张信用卡了/我不想用你们银行的信用卡了/我不想要信用卡了/</t>
  </si>
  <si>
    <t>我能注销信用卡么？/我想注销子用卡，怎么办？/我怎么注销信用卡？/怎样注销信用卡？/我想把信用卡注销，怎么办？/我该怎么注销信用卡？/我想注销信用卡，怎么办？/这里可以注销信用卡吗/这里可以办理注销信用卡业务吗?/如何注销信用卡呢/如何办理注销信用卡业务?/怎么办理注销信用卡业务?/怎么注销信用卡业务呢?/我不想用你们银行的信用卡了，怎么注销？/我不想用这张信用卡了，怎么注销？/</t>
  </si>
  <si>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</si>
  <si>
    <t>我能注销信用卡么？/我想注销子用卡，怎么办？/我怎么注销信用卡？/怎样注销信用卡？/我想把信用卡注销，怎么办？/我该怎么注销信用卡？/我想注销信用卡，怎么办？/这里可以注销信用卡吗/这里可以办理注销信用卡业务吗/如何注销信用卡呢/如何办理注销信用卡业务/怎么办理注销信用卡业务/怎么注销信用卡业务呢？/</t>
  </si>
  <si>
    <t>我能注销信用卡么？/我想注销子用卡，怎么办？/我怎么注销信用卡？/怎样注销信用卡？/我想把信用卡注销，怎么办？/我该怎么注销信用卡？/我想注销信用卡，怎么办？/这里可以注销信用卡吗/这里可以办理注销信用卡业务吗/如何注销信用卡呢/如何办理注销信用卡业务/怎么办理注销信用卡业务/怎么注销信用卡业务呢?/</t>
  </si>
  <si>
    <t>电话注销不了，怎么办？/ 我试过了啊，不行的，怎么办？/我电话怎么不能注销？/电话能注销，我还来问你？/电话能注销，我还来问你做什么？/我信用卡打电话怎么注销不了？/</t>
  </si>
  <si>
    <t>存款 两百</t>
    <phoneticPr fontId="2" type="noConversion"/>
  </si>
  <si>
    <t>银行卡怎么办理</t>
    <phoneticPr fontId="2" type="noConversion"/>
  </si>
  <si>
    <t>存款 两百 银行卡</t>
    <phoneticPr fontId="2" type="noConversion"/>
  </si>
  <si>
    <t>储蓄卡怎么办理/用银行卡怎么办理/银行卡存钱怎么存/用银行卡存钱怎么存/银行卡到哪儿存/银行卡怎么存</t>
    <phoneticPr fontId="2" type="noConversion"/>
  </si>
  <si>
    <t>我用银行卡存一点点钱</t>
    <phoneticPr fontId="2" type="noConversion"/>
  </si>
  <si>
    <t>存款 一点钱 银行卡</t>
    <phoneticPr fontId="2" type="noConversion"/>
  </si>
  <si>
    <t>存折怎么办理</t>
    <phoneticPr fontId="2" type="noConversion"/>
  </si>
  <si>
    <t>我用存折怎么办/存折怎么存/用存折怎么存/用存折怎么存呀/用存折到哪儿存</t>
    <phoneticPr fontId="2" type="noConversion"/>
  </si>
  <si>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 请问存款在哪边办理？请问存款在哪里办理？</t>
    <phoneticPr fontId="2" type="noConversion"/>
  </si>
  <si>
    <t>存款 两百</t>
    <phoneticPr fontId="2" type="noConversion"/>
  </si>
  <si>
    <t>银行卡怎么办理</t>
    <phoneticPr fontId="2" type="noConversion"/>
  </si>
  <si>
    <t>存款 两百 银行卡</t>
    <phoneticPr fontId="2" type="noConversion"/>
  </si>
  <si>
    <t>储蓄卡怎么办理/用银行卡怎么办理/银行卡存钱怎么存/用银行卡存钱怎么存/银行卡到哪儿存/银行卡怎么存</t>
    <phoneticPr fontId="2" type="noConversion"/>
  </si>
  <si>
    <t>银行卡怎么办理</t>
    <phoneticPr fontId="2" type="noConversion"/>
  </si>
  <si>
    <t>我用银行卡存一点钱</t>
    <phoneticPr fontId="2" type="noConversion"/>
  </si>
  <si>
    <t>存款 一点点钱 银行卡</t>
    <phoneticPr fontId="2" type="noConversion"/>
  </si>
  <si>
    <t>储蓄卡怎么办理/用银行卡怎么办理/银行卡存钱怎么存/用银行卡存钱怎么存/银行卡到哪儿存/银行卡怎么存</t>
    <phoneticPr fontId="2" type="noConversion"/>
  </si>
  <si>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 请问存款在哪边办理？请问存款在哪里办理？</t>
    <phoneticPr fontId="2" type="noConversion"/>
  </si>
  <si>
    <t>存折怎么办理</t>
    <phoneticPr fontId="2" type="noConversion"/>
  </si>
  <si>
    <t>存两百怎么存</t>
    <phoneticPr fontId="2" type="noConversion"/>
  </si>
  <si>
    <t>存款 两百</t>
    <phoneticPr fontId="2" type="noConversion"/>
  </si>
  <si>
    <t>两百可以到哪儿存啊/存两百块你知道去哪儿存吗/我想存两百怎么办理/你能告诉我两百快块去哪儿存吗/</t>
    <phoneticPr fontId="2" type="noConversion"/>
  </si>
  <si>
    <t>存款 两百 银行卡</t>
    <phoneticPr fontId="2" type="noConversion"/>
  </si>
  <si>
    <t>存一点点钱可以吗</t>
    <phoneticPr fontId="2" type="noConversion"/>
  </si>
  <si>
    <r>
      <t>一点点钱可以到哪儿存啊/存</t>
    </r>
    <r>
      <rPr>
        <sz val="11"/>
        <color theme="1"/>
        <rFont val="宋体"/>
        <family val="3"/>
        <charset val="134"/>
        <scheme val="minor"/>
      </rPr>
      <t>一点</t>
    </r>
    <r>
      <rPr>
        <sz val="11"/>
        <color theme="1"/>
        <rFont val="宋体"/>
        <family val="2"/>
        <scheme val="minor"/>
      </rPr>
      <t>你知道去哪儿存吗/我想存</t>
    </r>
    <r>
      <rPr>
        <sz val="11"/>
        <color theme="1"/>
        <rFont val="宋体"/>
        <family val="3"/>
        <charset val="134"/>
        <scheme val="minor"/>
      </rPr>
      <t>一点点钱</t>
    </r>
    <r>
      <rPr>
        <sz val="11"/>
        <color theme="1"/>
        <rFont val="宋体"/>
        <family val="2"/>
        <scheme val="minor"/>
      </rPr>
      <t>怎么办理/你能告诉我</t>
    </r>
    <r>
      <rPr>
        <sz val="11"/>
        <color theme="1"/>
        <rFont val="宋体"/>
        <family val="3"/>
        <charset val="134"/>
        <scheme val="minor"/>
      </rPr>
      <t>一点点钱</t>
    </r>
    <r>
      <rPr>
        <sz val="11"/>
        <color theme="1"/>
        <rFont val="宋体"/>
        <family val="2"/>
        <scheme val="minor"/>
      </rPr>
      <t>去哪儿存吗/</t>
    </r>
    <phoneticPr fontId="2" type="noConversion"/>
  </si>
  <si>
    <t>我用银行卡存一点点钱</t>
    <phoneticPr fontId="2" type="noConversion"/>
  </si>
  <si>
    <t>存款 一点钱 银行卡</t>
    <phoneticPr fontId="2" type="noConversion"/>
  </si>
  <si>
    <t>银行卡怎么存</t>
    <phoneticPr fontId="2" type="noConversion"/>
  </si>
  <si>
    <t>存一点点钱可以吗</t>
    <phoneticPr fontId="2" type="noConversion"/>
  </si>
  <si>
    <t>存折怎么存</t>
    <phoneticPr fontId="2" type="noConversion"/>
  </si>
  <si>
    <t>存款 两百 银行卡</t>
    <phoneticPr fontId="2" type="noConversion"/>
  </si>
  <si>
    <t>我想查明细/我要查明细/我是来查明细的/我来查明细/查下银行清单/查下流水/流水清单/我来拉流水/</t>
    <phoneticPr fontId="2" type="noConversion"/>
  </si>
  <si>
    <t>借记卡/银行卡/结算通/储蓄卡/我要开户/我要办借记卡/我要办银行卡/我要办结算通/我要办储蓄卡/我想办借记卡/我想办银行卡/我想办结算通/我想办储蓄卡/我想开户/我来办借记卡/我来办银行卡/我来办结算通/我来办储蓄卡/我来开户/我想重新办一张借记卡/我想重新办一张银行卡/我想重新办储蓄卡/我想再办一张借记卡/我想再办一张银行卡/我想再办一张结算通/我想再办一张储蓄卡/办借记卡/办银行卡/办结算通/办储蓄卡/开户</t>
  </si>
  <si>
    <t>办过了/好像办过/有的/是的/已经办过了/之前有过/之前用过/以前办过/以前有过/以前有过/以前用过/用过了/办过了/好久以前/</t>
  </si>
  <si>
    <t>好像不记得了/忘了/忘记了/忘掉了/不小心忘掉了/年纪大了，记不清了/最近记性不好，总是忘记/记不清了/不晓得了/最近记性不好，忘记了/最近记性不好，记不清了/年纪大了，忘记了/年纪大了，什么都容易忘了/年纪大了，记不住了/没印象了/</t>
  </si>
  <si>
    <t>没有啊/没办过/第一次办/我没办过/我没有办过/没有办过/并没有/还没有/没办过你们银行的储蓄卡/目前还没有/尚且没有/没得/还没呢/</t>
  </si>
  <si>
    <t>信用卡呀/办信用卡/办理信用卡/我想办信用卡/我要办信用卡/我打算办信用卡/我计划办一张信用卡/我准备办一张信用卡/我办过信用卡，想再办一张/我想开信用卡账户/信用卡/我想办的是信用卡/</t>
  </si>
  <si>
    <t>办这个要什么材料/办信用卡需要哪些材料/都要提供什么材料啊/需要哪些材料/办这个要什么资料/办信用卡需要哪些资料/都要提供什么资料啊/需要哪些资料/我要带什么材料？/我要准备什么材料？/需要准备什么材料？/需要什么材料？/材料要那些？/材料准备哪些？/材料要什么？/需要啥材料？/需要材料呀？/</t>
  </si>
  <si>
    <t>是建行的/建行的/建设银行的/是的，没错/没错/就是建设银行的/就是你们银行的/没错，就是的/是建行的呀/应该是建行的/没记错的话，是建行的/是建行的，没错/是建行的跑不了/是建行的，没问题/八成是建行的/就是建设银行的呀/</t>
  </si>
  <si>
    <t>不是呀/我没有建行卡/我没有/没办过建行卡/不是建行的/不是你们建行的/并不是/不是哎/我工资卡是其他银行的/其他银行的/是工商银行的/是工行的/是农业银行的/是农行的/我没有建设银行的卡/没有建设银行的卡/我不用建设银行的卡/我没有你们银行的卡/</t>
  </si>
  <si>
    <t>不是呀/我没有建行卡/我没有/没办过建行卡/不是建行的/不是你们建行的/并不是/不是哎/我连工作都还没有/我还没有工作呢/我还没找到工作呢/我没有工资卡/我下一份工作还没找到/我刚辞职/我刚炒了老板的鱿鱼/我正处在工作空白期/我正处在空白期/我工资卡已经不用了/</t>
  </si>
  <si>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t>
  </si>
  <si>
    <t>我想贷款/我是来贷款的/我要贷款/贷款/贷点款/贷点钱/贷点小钱/稍微贷点钱/贷点人民币/贷钞票/我来办理贷款/我要办理贷款/ 我要贷款</t>
  </si>
  <si>
    <t>我想贷款/我是来贷款的/我要贷款/贷款/贷点款/贷点钱/贷点小钱/稍微贷点钱/贷点人民币/贷钞票/我来办理贷款/我要办理贷款/ 我要贷款</t>
    <phoneticPr fontId="2" type="noConversion"/>
  </si>
  <si>
    <t xml:space="preserve">我想贷款/我是来贷款的/我要贷款/贷款/贷点款/贷点钱/贷点小钱/稍微贷点钱/贷点人民币/贷钞票/我来办理贷款/我要办理贷款/ </t>
  </si>
  <si>
    <t xml:space="preserve">我想贷款/我是来贷款的/我要贷款/贷款/贷点款/贷点钱/贷点小钱/稍微贷点钱/贷点人民币/贷钞票/我来办理贷款/我要办理贷款/ </t>
    <phoneticPr fontId="2" type="noConversion"/>
  </si>
  <si>
    <t>你能帮我办储蓄卡吗/你知道怎么办储蓄卡吗/储蓄卡怎么办/储蓄卡怎么办呀/我想办张储蓄卡怎么办呀/你能带我去办储蓄卡吗/你带我取办储蓄卡好吗/怎么办储蓄卡？/我想办张储蓄卡，可以么？/你这里能办储蓄卡么?/你能教我怎么办储蓄卡么？/你这里能直接办储蓄卡么？/如何办理储蓄卡？/怎么办储蓄卡呀？/你知道怎么办储蓄卡么？/储蓄卡如何办理？/</t>
  </si>
  <si>
    <t>借记卡/银行卡/结算通/储蓄卡/我要开户/我要办借记卡/我要办银行卡/我要办结算通/我要办储蓄卡/我想办借记卡/我想办银行卡/我想办结算通/我想办储蓄卡/我想开户/我来办借记卡/我来办银行卡/我来办结算通/我来办储蓄卡/我来开户/我想重新办一张借记卡/我想重新办一张银行卡/我想重新办储蓄卡/我想再办一张借记卡/我想再办一张储蓄卡/我想再办一张结算通/我想再办一张储蓄卡/办借记卡/办银行卡/办结算通/办储蓄卡/开户</t>
  </si>
  <si>
    <t>我来注销个人网上银行/我想注销个人网上银行/我要注销个人网上银行/我不想用个人网上银行了/我来办理注销个人网上银行业务/我要办理注销个人网上银行业务/ 我要注销个人网上银行/</t>
  </si>
  <si>
    <t>怎么贷款？/我想贷款，该怎么办?/怎么弄贷款?/咋弄贷款?/贷款是怎么一回事？/这里可以办理贷款吗/这里可以贷款吗/这里可以贷点钱吗/如何贷款呢/如何办理贷款/如何办理贷款业务/怎么贷款呢</t>
  </si>
  <si>
    <t>一百多万怎么办/一百来万吧怎么办/至少一百万怎么办/一百万左右怎么办/一百万上下怎么办/至少一百万怎么办/一百来万怎么办/几百万怎么办/两百万怎么办/三百万怎么办/一个亿怎么办/超过了，怎么办/超一百万了怎么办</t>
    <phoneticPr fontId="2" type="noConversion"/>
  </si>
  <si>
    <t>八万/八万吧/大概八万/也就八万/八万多一点/八万上下/不多，就八万/挺多的，八万呢/八万块/转八万/转八万块钱/转八万块</t>
    <phoneticPr fontId="2" type="noConversion"/>
  </si>
  <si>
    <t>我要查余额/我想查余额/查余额/我想查一下卡里还剩多少钱/我想查一下存折里还剩多少钱/我来查一下卡里还有多少钱/确认下账户余额/我要查下账户余额/我来查下账户余额/查下账户余额/我想知道我卡里有多少钱/我想知道我卡里剩多少钱了/我想知道我卡里的余额/我来查一下卡里的余额/</t>
  </si>
  <si>
    <t>怎么查余额？/我想查余额怎么办？/我卡里还有多少钱？/我存折还有多少钱？/这里可以查余额吗/这里可以查账户余额吗/这里可以查下余额吗/如何查账户余额/如何查询账户余额/怎么查账户余额?/我想查一下卡里还有多少钱，可以么？/我能查一下卡里还有多少钱么？/如何查卡里还有多少钱？/如何查存折里还有多少钱？/</t>
  </si>
  <si>
    <t>证明材料/需要盖章/做证明/要银行盖章/盖章的那种/打证明/ 打证明材料/ 办理证明材料/作证明材料用/做证明用</t>
  </si>
  <si>
    <t>我想办车贷/我要办车贷/办车贷/我想买辆车/车贷/我在考虑买一辆车/我计划买一辆车/我考虑买一辆车/我在考虑车贷/</t>
  </si>
  <si>
    <t>我想办车贷，怎么弄？/我可以办车贷么？/我怎么办车贷？/办车贷可以么？/你能给我办车贷么？/咋办车贷？/你能告诉我怎么办车贷么？/你能教我办车贷么？/我想买辆车，怎么办车贷？/如何办车贷？/车贷咋弄的 ？/车贷咋办？/你能教我办车贷么？/你能帮我办车贷么?/你这儿能办车贷么？/你能告诉我去哪儿办车贷么？/你能告诉我咋样办车贷么？/你能告诉我怎么办车贷么？/</t>
  </si>
  <si>
    <t>没有呢/还没有/并没有/没得/忘记联系了/我不知道怎么联系/还没有呢/我不知道要联系客户经理/我没有提前联系客户经理/我没有提前预约客户经理/我事先不知道/我事先不知道要联系客户经理/我不知道要提前联系/</t>
  </si>
  <si>
    <t>怎么联系？/要联系客户经理呀？/现在联系可以么？/没有联系可以办么？/没有联系，现在可以办么？/必须要联系么？/必须要提前联系么？/没有提前联系，不可以办么？/没有提前联系，怎么办？/没有联系，怎么办？/我怎么知道要提前联系？/没有联系也可以办吧？/不能现在来直接办么？/不是可以直接来办么？/应该可以直接来就办了的吧？/直接来办，也可以的吧？/</t>
  </si>
  <si>
    <t>我想办房贷/我要办房贷/办房贷/我计划买套房子/我想买一套房子/我想买套房子/我计划，买套房子/我计划最近买套房子/我看中了一套房子，打算去买/</t>
  </si>
  <si>
    <t>我想办房贷，怎么弄？/我可以办房贷么？/我怎么办房贷？/办房贷可以么？/你能给我办房贷么？/咋办房贷？/你能帮我办房贷么？/你这里能办房贷么？/你这里能直接办房贷么？/怎么办房贷快一点？/你能教我怎么办房贷么？/如何办房贷？/房贷怎么办？/办房贷有什么要求？/我怎样才能办房贷？/</t>
  </si>
  <si>
    <t>挂失U盾/挂失网银盾/网银盾挂失/我的U盾丢了/U盾不见了/我来挂失U盾/</t>
    <phoneticPr fontId="2" type="noConversion"/>
  </si>
  <si>
    <t>我能还贷款么?/怎么还贷款？/你这里可以直接还贷款么？/我到哪儿去还贷款？/咋还贷款的？/这里可以还贷款业务吗/这里可以还贷款吗/如何还贷款业务呢/如何还贷款/怎么还贷款业务/怎么还贷款呢？/</t>
  </si>
  <si>
    <t>我要还贷款/我想还贷款/还贷款/我是来还贷款的/俺是来还贷款的/我来还贷款/我要还贷款/我是来还钱的/我贷款该还了/我贷款到期了/我想还一下贷款/我之前贷的款，该还了/</t>
  </si>
  <si>
    <t>我想信用贷款/我要办信用贷款/办信用贷款/信用贷款</t>
  </si>
  <si>
    <t>我想办信用贷款，怎么弄？/我可以办信用贷款么？/我怎么办信用贷款？/办信用贷款可以么？/你能给我办信用贷款么？/咋办信用贷款？/你能帮我办信用贷款么？/你能告诉我怎么办信用贷款么？/如何办信用贷款？/怎样才能办信用贷款？/信用贷款是如何办理的？/</t>
  </si>
  <si>
    <t>怎么联系？/要联系客户经理呀？/现在联系可以么？/没有联系可以办么？/没有联系，现在可以办么？/必须要联系么？/必须要提前联系么？/没有提前联系，不可以办么？/没有提前联系，怎么办？/没有联系，怎么办？/我怎么知道要提前联系？/没有联系也可以办吧？/不能现在来直接办么？/不是可以直接来办么？/应该可以直接来就办了的吧？/直接来办，也可以的吧？/要联系客户经理？/你能帮我联系么？/你能帮我联系一个么？/</t>
  </si>
  <si>
    <t>我想办信用贷款/我要办信用贷款/办信用贷款/信用贷款？</t>
  </si>
  <si>
    <t>怎么贷款？/我想贷款，该怎么办?/怎么弄贷款?/咋弄贷款?/贷款是怎么一回事？/这里可以办理贷款吗/这里可以贷款吗/这里可以贷点钱吗/如何贷款呢/如何办理贷款/如何办理贷款业务/怎么贷款呢/</t>
  </si>
  <si>
    <t>没有呢/还没有/并没有/没得/忘记联系了/我不知道怎么联系/还没有呢/我不知道要联系客户经理/我没有提前联系客户经理/我没有提前预约客户经理/我事先不知道/我事先不知道要联系客户经理/我不知道要提前联系/我不知道怎么联系/</t>
  </si>
  <si>
    <t>挂失银行卡/银行卡丢了/我来挂失银行卡/我银行卡丢了/我银行卡不见了/我银行卡遗失了/我不小心弄丢了我的银行卡/我昨天把我的银行卡弄丢了/我的银行行卡不知道到哪儿去了/银行卡不知道去哪儿了/银行卡不知道到哪儿了/我银行卡不知道去哪儿了/我想挂失银行卡/我要挂失银行卡/我是来挂失银行卡的/我银行卡丢了/我银行卡不见了/银行卡没了/挂失卡</t>
    <phoneticPr fontId="2" type="noConversion"/>
  </si>
  <si>
    <t>挂失/我想挂失/来挂失/我来办理挂失业务/我要办理挂失业务/我来挂失/我要挂失/我要来挂失/办理挂失业务/办挂失/我来办挂失</t>
    <phoneticPr fontId="2" type="noConversion"/>
  </si>
  <si>
    <t>我想注销电话银行/我不想用电话银行了/我要注销电话银行/注销电话银行/把电话银行注销了/我来办理注销电话银行业务/我要办理注销电话银行业务/ 我来注销电话银行/电话银行不用了/电话银行更换手机号/电话银行换号码/电话银行换个手机号/换个手机电话银行</t>
  </si>
  <si>
    <t>我想注销电话银行，怎么办？/我不想用电话银行了，怎么办？/我要注销电话银行，怎么办？/我该怎么注销电话银行？/这里可以注销电话银行吗/这里可以办理注销电话银行业务吗/如何注销电话银行呢/如何办理注销电话银行业务/怎么办理注销电话银行业务/怎么注销电话银行业务呢？/你能告诉我怎么注销电话银行么？/你能告诉我则那样能够才能注销电话银行么？/</t>
  </si>
  <si>
    <t>我想注销手机银行/我要注销手机银行/注销手机银行/我不想用手机银行了/我不用手机银行了，想注销/我来办理注销手机银行业务/我要办理注销手机银行业务</t>
  </si>
  <si>
    <t>手机银行怎么注销？/手机银行咋注销？/我不想用手机银行了，怎么办？/你能教我怎么注销手机银行么？/你能帮我注销手机银行么？/我怎么做才能注销手机银行？/这里可以注销手机银行吗?/这里可以办理注销手机银行业务吗?/如何注销手机银行呢/如何办理注销手机银行业务?/怎么办理注销手机银行业务?/怎么注销手机银行业务呢?</t>
  </si>
  <si>
    <t>我想开通短信通知/我要开通短信通知/帮我开通短信通知/开通短信通知/办理短信通知/办理短信通知业务/短信通知/来开通短信通知/我是来开通短信通知的/帮我开通短信通知我来办理开通短信通知/我要办理开通短信通知/我要开通短信通知/开通短信的那个通知/帮我开通一下哪个短信通知</t>
  </si>
  <si>
    <t>我想了解手机银行/手机银行吧/手机银行就行/银行吧/那个手机银行的/手机银行开通/用手机银行开通/用手机开/手机开通/用手机开通/手机银行开/手机银行/手机上的那个/直接手机上可以看的那个/</t>
  </si>
  <si>
    <r>
      <t>我要办卡/我想办卡/我要办张银行卡/ 我想办张银行卡/我要办银行卡/办张卡/办张银行卡/办卡/办银行卡/我今天来办卡的/我就办张卡/我就办张银行卡/办卡/办张银行卡/办银行卡/我想尽快办张银行卡/我来办理开卡业务</t>
    </r>
    <r>
      <rPr>
        <sz val="11"/>
        <color theme="1"/>
        <rFont val="宋体"/>
        <family val="3"/>
        <charset val="134"/>
      </rPr>
      <t>/</t>
    </r>
    <r>
      <rPr>
        <sz val="11"/>
        <color theme="1"/>
        <rFont val="宋体"/>
        <family val="3"/>
        <charset val="134"/>
      </rPr>
      <t>我要办理开卡业务</t>
    </r>
    <r>
      <rPr>
        <sz val="11"/>
        <color theme="1"/>
        <rFont val="宋体"/>
        <family val="3"/>
        <charset val="134"/>
      </rPr>
      <t xml:space="preserve">/ </t>
    </r>
    <r>
      <rPr>
        <sz val="11"/>
        <color theme="1"/>
        <rFont val="宋体"/>
        <family val="3"/>
        <charset val="134"/>
      </rPr>
      <t>我要开卡</t>
    </r>
    <r>
      <rPr>
        <sz val="11"/>
        <color theme="1"/>
        <rFont val="宋体"/>
        <family val="3"/>
        <charset val="134"/>
      </rPr>
      <t xml:space="preserve">/ </t>
    </r>
    <r>
      <rPr>
        <sz val="11"/>
        <color theme="1"/>
        <rFont val="宋体"/>
        <family val="3"/>
        <charset val="134"/>
      </rPr>
      <t>我要办卡</t>
    </r>
  </si>
  <si>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t>
  </si>
  <si>
    <t>我不会用/我不会自己开通/你教我开通</t>
    <phoneticPr fontId="2" type="noConversion"/>
  </si>
  <si>
    <t>办U盾要多少钱/U盾要多少钱/</t>
    <phoneticPr fontId="2" type="noConversion"/>
  </si>
  <si>
    <t>办U盾有什么好处/U盾有什么用</t>
    <phoneticPr fontId="2" type="noConversion"/>
  </si>
  <si>
    <r>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这里可以开卡吗</t>
    </r>
    <r>
      <rPr>
        <sz val="11"/>
        <color theme="1"/>
        <rFont val="宋体"/>
        <family val="3"/>
        <charset val="134"/>
      </rPr>
      <t>/</t>
    </r>
    <r>
      <rPr>
        <sz val="11"/>
        <color theme="1"/>
        <rFont val="宋体"/>
        <family val="3"/>
        <charset val="134"/>
      </rPr>
      <t>这里可以办理开卡业务吗</t>
    </r>
    <r>
      <rPr>
        <sz val="11"/>
        <color theme="1"/>
        <rFont val="宋体"/>
        <family val="3"/>
        <charset val="134"/>
      </rPr>
      <t>/</t>
    </r>
    <r>
      <rPr>
        <sz val="11"/>
        <color theme="1"/>
        <rFont val="宋体"/>
        <family val="3"/>
        <charset val="134"/>
      </rPr>
      <t>如何开卡呢</t>
    </r>
    <r>
      <rPr>
        <sz val="11"/>
        <color theme="1"/>
        <rFont val="宋体"/>
        <family val="3"/>
        <charset val="134"/>
      </rPr>
      <t>/</t>
    </r>
    <r>
      <rPr>
        <sz val="11"/>
        <color theme="1"/>
        <rFont val="宋体"/>
        <family val="3"/>
        <charset val="134"/>
      </rPr>
      <t>如何办理开卡业务</t>
    </r>
    <r>
      <rPr>
        <sz val="11"/>
        <color theme="1"/>
        <rFont val="宋体"/>
        <family val="3"/>
        <charset val="134"/>
      </rPr>
      <t>/</t>
    </r>
    <r>
      <rPr>
        <sz val="11"/>
        <color theme="1"/>
        <rFont val="宋体"/>
        <family val="3"/>
        <charset val="134"/>
      </rPr>
      <t>怎么办理开卡业务</t>
    </r>
    <r>
      <rPr>
        <sz val="11"/>
        <color theme="1"/>
        <rFont val="宋体"/>
        <family val="3"/>
        <charset val="134"/>
      </rPr>
      <t>/</t>
    </r>
    <r>
      <rPr>
        <sz val="11"/>
        <color theme="1"/>
        <rFont val="宋体"/>
        <family val="3"/>
        <charset val="134"/>
      </rPr>
      <t>怎么开卡呢</t>
    </r>
  </si>
  <si>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这里可以开卡吗/这里可以办理开卡业务吗/如何开卡呢/如何办理开卡业务/怎么办理开卡业务/怎么开卡呢</t>
  </si>
  <si>
    <t>我信用卡丢了，怎么办？/我信用卡不知道在哪里了，怎么办？/我怎么注销信用卡？/我信用卡不知道到哪里去了？/我的信用卡不下的去哪里了？/我的信用卡不小心丢掉了，怎么办？/我的信用卡不知道去哪里了，怎么办？/我的信用卡遗失了，怎么办？/我的信用卡丢失了，怎么办？/我的信用卡丢了，怎么办？/我的信用卡不见了，怎么办？/</t>
  </si>
  <si>
    <t>我信用卡不见了/我信用卡不知道在哪里了/我信用卡遗失了/我遗失了信用卡/我信用卡不知道在哪里了/我不小心弄丢了我的信用卡/我信用卡不见了/信用卡不知道去哪里了/我信用卡弄丢了/我信用卡丢了/我信用卡不小心不见了/我信用卡不知道扔哪儿去了/我不知道把我信用卡扔哪儿了/我信用卡不知道被扔哪儿去了/信用卡不见了/信用卡丢了/信用卡被偷了/我信用卡丢公车上了/我找不到我的信用卡了/我找不见我的信用卡了/我信用卡找不着了/</t>
  </si>
  <si>
    <t>这里可以网银吗/这里可以办理网银业务吗/如何网银呢/如何办理网银业务/怎么办理网银业务/怎么办网银呢</t>
    <phoneticPr fontId="2" type="noConversion"/>
  </si>
  <si>
    <t>没车/没有车/不开车/不会开车/我连驾照都没有，哪有车啊/我不会开车/我没有车/我没车/我没有/没呢/并没有/我还买不起车/之后会买车/暂时没有的/已经在计划买车了/很快就买车了/就要买车了/我连驾照都还没有呢/我还没有驾照呢/驾照都没有/你给我买呀/不开/不开呀</t>
  </si>
  <si>
    <t>没工作呀/没工作的呀/没工作/不上班/开公司/做生意的/我不工作/没有工资卡/</t>
    <phoneticPr fontId="2" type="noConversion"/>
  </si>
  <si>
    <t>信用卡呀/办信用卡/办理信用卡/我想办信用卡/我要办信用卡/我打算办信用卡/我计划办一张信用卡/我准备办一张信用卡/我办过信用卡，想再办一张/我想开信用卡账户/信用卡/我想办的是信用卡/我办信用卡</t>
    <phoneticPr fontId="2" type="noConversion"/>
  </si>
  <si>
    <t>好像不记得了/忘了/忘记了/忘掉了/不小心忘掉了/年纪大了，记不清了/最近记性不好，总是忘记/记不清了/不晓得了/最近记性不好，忘记了/最近记性不好，记不清了/年纪大了，忘记了/年纪大了，什么都容易忘了/年纪大了，记不住了/最近事情多，忘记密码了/我不小心忘了银行卡密码/我忘了银行卡密码/我不记得我银行卡密码了/我不记得银行卡密码了/我不晓得银行卡密码了/我不晓得银行卡密码是哪个了/我来改手机银行密码/我不小心忘了银行卡密码/我忘了银行卡密码/我不记得我银行卡密码了/我不记得银行卡密码了/我不晓得银行卡密码了/我不晓得银行卡密码是哪个了/我忘了手机银行密码/我不记得我手机银行密码了/我不记得手机银行密码了/我不晓得手机银行密码了/我不晓得手机银行密码是哪个了/我不小心忘了手机银行密码/我不小心忘了信用卡密码/我忘了信用卡密码/我不记得我信用卡密码了/我不记得信用卡密码了/我不晓得信用卡密码了/我不晓得信用卡密码是哪个了/我不小心忘了网银密码/我忘了网银密码/我不记得我网银密码了/我不记得网银密码了/我不晓得网银密码了/我不晓得网银密码是哪个了/我不小心忘了存折密码/我忘了存折密码/我不记得我存折密码了/我不记得存折密码了/我不晓得存折密码了/我不晓得存折密码是哪个了/</t>
    <phoneticPr fontId="2" type="noConversion"/>
  </si>
  <si>
    <t>八万怎么转/八万到哪转/转八万怎么转/八万块到哪转/八万块要到柜台吗/八万，行么？/</t>
  </si>
  <si>
    <t>我是来存款的/我要存款/存款/我来存钱/我是来存钱的/我要存钱/我存钱/存钱/我存款/我来存点钱/来存款/来存钱的/带我去存钱/带我去存款/我来办理存钱/存款，
请帮我办理存钱/存款</t>
  </si>
  <si>
    <t>取钱 两百元 存折</t>
    <phoneticPr fontId="2" type="noConversion"/>
  </si>
  <si>
    <t>我用存折取两百元</t>
    <phoneticPr fontId="2" type="noConversion"/>
  </si>
  <si>
    <t>用存折取/用存折/取单/支票/存单取款</t>
    <phoneticPr fontId="2" type="noConversion"/>
  </si>
  <si>
    <t>我用存折存两百元</t>
    <phoneticPr fontId="2" type="noConversion"/>
  </si>
  <si>
    <t>业务</t>
    <phoneticPr fontId="2" type="noConversion"/>
  </si>
  <si>
    <t>存钱 两百元 存折</t>
    <phoneticPr fontId="2" type="noConversion"/>
  </si>
  <si>
    <t>存款 两百元</t>
    <phoneticPr fontId="2" type="noConversion"/>
  </si>
  <si>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phoneticPr fontId="2" type="noConversion"/>
  </si>
  <si>
    <t>这里可以改密码吗/这里可以修改密码吗/这里可以办理修改密码业务吗/这里可以办理修改密码业务吗//这里可以办理改密码业务吗/如何修改密码呢/如何改密码呢/如何办理修改密码的业务/怎么办理修改密码的业务/密码怎么改</t>
    <phoneticPr fontId="2" type="noConversion"/>
  </si>
  <si>
    <t>好像记得/是的/有密码/我还记得/可能记得/记得/记得呀/我记得的/我没忘记/打死也不会忘记的/忘不掉/没忘掉/不会忘掉的/不会忘记的/怎么也不会忘记的/记着呢</t>
    <phoneticPr fontId="2" type="noConversion"/>
  </si>
  <si>
    <t>好像记得，怎么办？/记得密码，去哪儿办？/有密码，哪里可以办？/我还记得，怎么办？/可能记得，到哪儿办？/怎么可能忘记？/我想是忘记密码的人么？/我怎么会忘记密码？/我怎么可能不记得密码？/我会不记得密码么？/记得怎么办</t>
    <phoneticPr fontId="2" type="noConversion"/>
  </si>
  <si>
    <t>随便/哪种都行/无所谓/你随便说一个吧/你给我推荐一个吧/两种都行/都可以的/说来听听/都差不多/我都想知道/都可以/都行/你说一种就行/</t>
  </si>
  <si>
    <t>您可以通过手机银行和网上银行两种方式开通，您想了解哪种？</t>
  </si>
  <si>
    <t>您可以通过手机银行和短信两种方式注销，您想了解哪种？</t>
    <phoneticPr fontId="2" type="noConversion"/>
  </si>
  <si>
    <t>您是做证明材料还是自己看？</t>
  </si>
  <si>
    <t>陈述句</t>
    <phoneticPr fontId="2" type="noConversion"/>
  </si>
  <si>
    <t>陈述句</t>
    <phoneticPr fontId="2" type="noConversion"/>
  </si>
  <si>
    <t>您可以通过手机银行和短信两种方式注销，您想了解哪种？</t>
  </si>
  <si>
    <t>存款 两百</t>
  </si>
  <si>
    <t>我用存折存两百元</t>
  </si>
  <si>
    <t>存钱 两百元 存折</t>
  </si>
  <si>
    <t>存折怎么办理</t>
  </si>
  <si>
    <t>请稍等，我来为您介绍客户经理</t>
  </si>
  <si>
    <t>您要办理什么贷款？</t>
  </si>
  <si>
    <t>您有没有联系好客户经理？</t>
  </si>
  <si>
    <t>您需要办理U盾吗？</t>
  </si>
  <si>
    <t>目前个人客户二代网银盾价格为每支30元，具体以柜台实时报价为准，您要办理吗？</t>
  </si>
  <si>
    <t>您要办理储蓄卡还是信用卡</t>
  </si>
  <si>
    <t>您平时开车吗？</t>
  </si>
  <si>
    <t>您记得原来的密码么？</t>
  </si>
  <si>
    <t>您要转多少钱？</t>
  </si>
  <si>
    <t>您之前是否办过我行储蓄卡呢？</t>
  </si>
  <si>
    <t>您是现金还贷款么？</t>
  </si>
  <si>
    <t>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t>
  </si>
  <si>
    <t>电子能看么？/您这里只能看电子的吧？/我就是查一下对账单,可以么？/这里可以办理电子账单吗/这里可以开电子账单吗/这里打印电子账单吗/如何打印电子账单/如何办理电子账单/怎么做电子账单</t>
  </si>
  <si>
    <t>用现金还贷款，我得带多少钱来啊？/用现金还贷款，我不得用车拉过来？/你看我像带着现金的么？/你看见我带钱了么？/我像是带着很多钱过来的么？/你没长眼睛，不会看啊？/你看不见啊？/</t>
  </si>
  <si>
    <t>我能还贷款么?/怎么还贷款？/你这里可以直接还贷款么？/我到哪儿去还贷款？/咋还贷款的？/这里可以还贷款业务吗/这里可以还贷款吗/如何还贷款业务呢/如何还贷款/怎么还贷款业务/怎么还贷款呢/</t>
    <phoneticPr fontId="2" type="noConversion"/>
  </si>
  <si>
    <t>我就不告诉你</t>
    <phoneticPr fontId="2" type="noConversion"/>
  </si>
  <si>
    <t>旺宝推荐您扫描二维码，登陆手机银行，点击左上角图标，进入消息—消息服务定制。</t>
    <phoneticPr fontId="2" type="noConversion"/>
  </si>
  <si>
    <t>旺宝推荐您扫描二维码，登陆手机银行，点击左上角图标，进入消息—消息服务定制。</t>
    <phoneticPr fontId="2" type="noConversion"/>
  </si>
  <si>
    <t>登陆个人网银，点击电子银行-业务办理-消息服务定制。</t>
    <phoneticPr fontId="2" type="noConversion"/>
  </si>
  <si>
    <t>您可以扫描二维码，登陆手机银行，点击左上角图标，进入消息—消息服务定制。</t>
    <phoneticPr fontId="2" type="noConversion"/>
  </si>
  <si>
    <t>旺宝推荐您登陆手机银行，点击左上角图标，进入消息—消息服务定制。</t>
    <phoneticPr fontId="2" type="noConversion"/>
  </si>
  <si>
    <t>您可以登陆手机银行，点击左上角图标，进入消息—消息服务定制。</t>
    <phoneticPr fontId="2" type="noConversion"/>
  </si>
  <si>
    <t>使用签约手机编辑“QXTZ﹟账户后四位”发送至95533。</t>
    <phoneticPr fontId="2" type="noConversion"/>
  </si>
  <si>
    <t>使用签约手机编辑“QXTZ﹟账户后四位”发送至95533。</t>
    <phoneticPr fontId="2" type="noConversion"/>
  </si>
  <si>
    <t>旺宝推荐您登陆手机银行，点击左上角图标，进入消息—消息服务定制。</t>
    <phoneticPr fontId="2" type="noConversion"/>
  </si>
  <si>
    <t>现金贷款/我想现金贷款/现金的/现金/直接用钱/用工资/我带着现金呢/我取了钱的/我带了钱的/我带好了钱的/直接用钱吧/直接用现金/现金还吧/是的</t>
  </si>
  <si>
    <t>非现金贷款/我想非现金贷款/非现金的/非现金/过会儿直接用卡里的钱/我带有卡/用卡/不是/不是的</t>
  </si>
  <si>
    <t>非现金贷款/我想非现金贷款/非现金的/非现金/过会儿直接用卡里的钱/我带有卡/用卡/不是/不是的用银行卡/不用现金/我没带现金/</t>
  </si>
  <si>
    <t>请您取号到柜台办理。</t>
    <phoneticPr fontId="2" type="noConversion"/>
  </si>
  <si>
    <t>提供身份证即可申请。</t>
    <phoneticPr fontId="2" type="noConversion"/>
  </si>
  <si>
    <t>您要办理储蓄卡还是信用卡。</t>
    <phoneticPr fontId="2" type="noConversion"/>
  </si>
  <si>
    <t>您需要先注销再办理，请您取号到柜台办理。</t>
    <phoneticPr fontId="2" type="noConversion"/>
  </si>
  <si>
    <t>您要办理储蓄卡还是信用卡。</t>
    <phoneticPr fontId="2" type="noConversion"/>
  </si>
  <si>
    <t>您之前是否办过我行储蓄卡呢。</t>
    <phoneticPr fontId="2" type="noConversion"/>
  </si>
  <si>
    <t>您要办理储蓄卡还是信用卡。</t>
    <phoneticPr fontId="2" type="noConversion"/>
  </si>
  <si>
    <t>您可以到智慧柜员机办理，无需排队哦。</t>
    <phoneticPr fontId="2" type="noConversion"/>
  </si>
  <si>
    <t>您的工资卡是建行卡吗？</t>
    <phoneticPr fontId="2" type="noConversion"/>
  </si>
  <si>
    <t>您要办理储蓄卡还是信用卡？</t>
    <phoneticPr fontId="2" type="noConversion"/>
  </si>
  <si>
    <t>请您到大堂经理处提交申请资料并填写信用卡申请单。</t>
    <phoneticPr fontId="2" type="noConversion"/>
  </si>
  <si>
    <t>您的工资卡是建行卡吗？</t>
    <phoneticPr fontId="2" type="noConversion"/>
  </si>
  <si>
    <t>请提供身份证，社保证明。</t>
    <phoneticPr fontId="2" type="noConversion"/>
  </si>
  <si>
    <t>请您到大堂经理处提交申请资料并填写信用卡申请单。</t>
    <phoneticPr fontId="2" type="noConversion"/>
  </si>
  <si>
    <t>请提供身份证，资产证明。</t>
    <phoneticPr fontId="2" type="noConversion"/>
  </si>
  <si>
    <t>您要办理储蓄卡还是信用卡？</t>
    <phoneticPr fontId="2" type="noConversion"/>
  </si>
  <si>
    <t>您可以到智慧柜员机尝试办理，如果之前已办过，需要您取号到柜台先注销再重新办理。</t>
    <phoneticPr fontId="2" type="noConversion"/>
  </si>
  <si>
    <t>您之前是否办过我行储蓄卡呢？</t>
    <phoneticPr fontId="2" type="noConversion"/>
  </si>
  <si>
    <t>您可以到智慧柜员机办理，无需排队哦。</t>
    <phoneticPr fontId="2" type="noConversion"/>
  </si>
  <si>
    <t>提供身份证即可申请。</t>
    <phoneticPr fontId="2" type="noConversion"/>
  </si>
  <si>
    <t>请提供身份证，资产证明。</t>
    <phoneticPr fontId="2" type="noConversion"/>
  </si>
  <si>
    <t>您需要先注销再办理，请您取号到柜台办理。</t>
    <phoneticPr fontId="2" type="noConversion"/>
  </si>
  <si>
    <t>您平时开车吗？</t>
    <phoneticPr fontId="2" type="noConversion"/>
  </si>
  <si>
    <t>您可以到智慧柜员机尝试办理，如果之前已办过，需要您取号到柜台先注销再重新办理。</t>
    <phoneticPr fontId="2" type="noConversion"/>
  </si>
  <si>
    <t>您要存多少钱？</t>
    <phoneticPr fontId="2" type="noConversion"/>
  </si>
  <si>
    <t>您用银行卡存款还是存折存款？</t>
    <phoneticPr fontId="2" type="noConversion"/>
  </si>
  <si>
    <t>请您到自助存款机办理。</t>
    <phoneticPr fontId="2" type="noConversion"/>
  </si>
  <si>
    <t>五万以下请到自助存款机办理，五万以上请取号到柜台办理。</t>
    <phoneticPr fontId="2" type="noConversion"/>
  </si>
  <si>
    <t>您要存多少钱？</t>
    <phoneticPr fontId="2" type="noConversion"/>
  </si>
  <si>
    <t>您要存多少钱?</t>
    <phoneticPr fontId="2" type="noConversion"/>
  </si>
  <si>
    <t>您用银行卡存款还是存折存款?</t>
    <phoneticPr fontId="2" type="noConversion"/>
  </si>
  <si>
    <t>五万以下请到自助存款机办理，五万以上请取号到柜台办理.</t>
    <phoneticPr fontId="2" type="noConversion"/>
  </si>
  <si>
    <t>请您取号到柜台办理.</t>
    <phoneticPr fontId="2" type="noConversion"/>
  </si>
  <si>
    <t>您用银行卡存款还是存折存款？</t>
    <phoneticPr fontId="2" type="noConversion"/>
  </si>
  <si>
    <t>我取六万没有预约</t>
    <phoneticPr fontId="2" type="noConversion"/>
  </si>
  <si>
    <t>我取六万</t>
    <phoneticPr fontId="2" type="noConversion"/>
  </si>
  <si>
    <t>我取三万</t>
    <phoneticPr fontId="2" type="noConversion"/>
  </si>
  <si>
    <t>我取一元</t>
    <phoneticPr fontId="2" type="noConversion"/>
  </si>
  <si>
    <t>我取两百元</t>
    <phoneticPr fontId="2" type="noConversion"/>
  </si>
  <si>
    <t>我用银行卡取两百</t>
    <phoneticPr fontId="2" type="noConversion"/>
  </si>
  <si>
    <t>您要取多少钱？</t>
    <phoneticPr fontId="2" type="noConversion"/>
  </si>
  <si>
    <t>您用银行卡取款还是存折取款？</t>
    <phoneticPr fontId="2" type="noConversion"/>
  </si>
  <si>
    <t>请您到自助取款机办理。</t>
    <phoneticPr fontId="2" type="noConversion"/>
  </si>
  <si>
    <t>请您取号到柜台办理。</t>
    <phoneticPr fontId="2" type="noConversion"/>
  </si>
  <si>
    <t>您有预约吗？</t>
    <phoneticPr fontId="2" type="noConversion"/>
  </si>
  <si>
    <t>五万以上取款请到大堂经理处预约。</t>
    <phoneticPr fontId="2" type="noConversion"/>
  </si>
  <si>
    <t>您用银行卡取款还是存折取款？</t>
    <phoneticPr fontId="2" type="noConversion"/>
  </si>
  <si>
    <t>两万以下请到自助取款机办理，两万以上请取号到柜台办理，五万以上请到大堂经理处先预约。</t>
    <phoneticPr fontId="2" type="noConversion"/>
  </si>
  <si>
    <t>五万以上取款请到大堂经理处预约。</t>
    <phoneticPr fontId="2" type="noConversion"/>
  </si>
  <si>
    <t>我是来存款的/我要存款/存款/我来存钱/我是来存钱的/我要存钱/我存钱/存钱/我存款/我来存点钱/来存款/来存钱的/带我去存钱/带我去存款/我来办理存钱/存款，请帮我办理存钱</t>
  </si>
  <si>
    <t>陈述句</t>
    <phoneticPr fontId="2" type="noConversion"/>
  </si>
  <si>
    <t>您要取多少钱?</t>
    <phoneticPr fontId="2" type="noConversion"/>
  </si>
  <si>
    <t>您用银行卡取款还是存折取款?</t>
    <phoneticPr fontId="2" type="noConversion"/>
  </si>
  <si>
    <t>两万以下请到自助取款机办理，两万以上请取号到柜台办理，五万以上请到大堂经理处先预约。</t>
    <phoneticPr fontId="2" type="noConversion"/>
  </si>
  <si>
    <t>五万以上取款请到大堂经理处预约。</t>
    <phoneticPr fontId="2" type="noConversion"/>
  </si>
  <si>
    <t>请您取号到柜台办理。</t>
    <phoneticPr fontId="2" type="noConversion"/>
  </si>
  <si>
    <t>您要取多少钱？</t>
    <phoneticPr fontId="2" type="noConversion"/>
  </si>
  <si>
    <t>您有预约吗？</t>
    <phoneticPr fontId="2" type="noConversion"/>
  </si>
  <si>
    <t>五万以上取款请到大堂经理处预约。</t>
    <phoneticPr fontId="2" type="noConversion"/>
  </si>
  <si>
    <t>您用银行卡取款还是存折取款？</t>
    <phoneticPr fontId="2" type="noConversion"/>
  </si>
  <si>
    <t>两万以下请到自助取款机办理，两万以上请取号到柜台办理，五万以上请到大堂经理处先预约。</t>
    <phoneticPr fontId="2" type="noConversion"/>
  </si>
  <si>
    <t>请您取号到柜台办理。</t>
    <phoneticPr fontId="2" type="noConversion"/>
  </si>
  <si>
    <t>您用银行卡取款还是存折取款？</t>
    <phoneticPr fontId="2" type="noConversion"/>
  </si>
  <si>
    <t>您用银行卡取款还是存折取款？</t>
    <phoneticPr fontId="2" type="noConversion"/>
  </si>
  <si>
    <t>我来查明细。</t>
    <phoneticPr fontId="2" type="noConversion"/>
  </si>
  <si>
    <t>做证明材料。</t>
    <phoneticPr fontId="2" type="noConversion"/>
  </si>
  <si>
    <t>自己看。</t>
    <phoneticPr fontId="2" type="noConversion"/>
  </si>
  <si>
    <t>自己看。</t>
    <phoneticPr fontId="2" type="noConversion"/>
  </si>
  <si>
    <t>我来查余额。</t>
    <phoneticPr fontId="2" type="noConversion"/>
  </si>
  <si>
    <t>电子账单。</t>
    <phoneticPr fontId="2" type="noConversion"/>
  </si>
  <si>
    <t>纸质账单。</t>
    <phoneticPr fontId="2" type="noConversion"/>
  </si>
  <si>
    <t>我来查对账单。</t>
    <phoneticPr fontId="2" type="noConversion"/>
  </si>
  <si>
    <t>我来贷款。</t>
    <phoneticPr fontId="2" type="noConversion"/>
  </si>
  <si>
    <t>联系好了。</t>
    <phoneticPr fontId="2" type="noConversion"/>
  </si>
  <si>
    <t>没有联系好。</t>
    <phoneticPr fontId="2" type="noConversion"/>
  </si>
  <si>
    <t>车贷。</t>
    <phoneticPr fontId="2" type="noConversion"/>
  </si>
  <si>
    <t>车贷。</t>
    <phoneticPr fontId="2" type="noConversion"/>
  </si>
  <si>
    <t>房贷。</t>
    <phoneticPr fontId="2" type="noConversion"/>
  </si>
  <si>
    <t>房贷。</t>
    <phoneticPr fontId="2" type="noConversion"/>
  </si>
  <si>
    <t>我来还贷款。</t>
    <phoneticPr fontId="2" type="noConversion"/>
  </si>
  <si>
    <t>现金。</t>
    <phoneticPr fontId="2" type="noConversion"/>
  </si>
  <si>
    <t>我是来还贷款的。</t>
    <phoneticPr fontId="2" type="noConversion"/>
  </si>
  <si>
    <t>非现金。</t>
    <phoneticPr fontId="2" type="noConversion"/>
  </si>
  <si>
    <t>你猜。</t>
    <phoneticPr fontId="2" type="noConversion"/>
  </si>
  <si>
    <t>信用贷款。</t>
    <phoneticPr fontId="2" type="noConversion"/>
  </si>
  <si>
    <t>问题</t>
    <phoneticPr fontId="2" type="noConversion"/>
  </si>
  <si>
    <t>装修贷款。</t>
    <phoneticPr fontId="2" type="noConversion"/>
  </si>
  <si>
    <t>我来注销电话银行。</t>
    <phoneticPr fontId="2" type="noConversion"/>
  </si>
  <si>
    <t>我来注销手机银行。</t>
    <phoneticPr fontId="2" type="noConversion"/>
  </si>
  <si>
    <t>我来开通短信通知。</t>
    <phoneticPr fontId="2" type="noConversion"/>
  </si>
  <si>
    <t>我不想用手机银行。</t>
    <phoneticPr fontId="2" type="noConversion"/>
  </si>
  <si>
    <t>两种都要。</t>
    <phoneticPr fontId="2" type="noConversion"/>
  </si>
  <si>
    <t>我来开通短信通知。</t>
    <phoneticPr fontId="2" type="noConversion"/>
  </si>
  <si>
    <t>网银怎么弄？</t>
    <phoneticPr fontId="2" type="noConversion"/>
  </si>
  <si>
    <t>旺宝推荐您扫描二维码，登陆手机银行，点击左上角图标，进入消息—消息服务定制。</t>
    <phoneticPr fontId="2" type="noConversion"/>
  </si>
  <si>
    <t>请您取号到柜台办理。</t>
    <phoneticPr fontId="2" type="noConversion"/>
  </si>
  <si>
    <t>登陆个人网银，点击电子银行-业务办理-消息服务定制。</t>
    <phoneticPr fontId="2" type="noConversion"/>
  </si>
  <si>
    <t>使用签约手机编辑“QXTZ﹟账户后四位”发送至95533。</t>
    <phoneticPr fontId="2" type="noConversion"/>
  </si>
  <si>
    <t>您可以向大堂经理寻求帮助。</t>
    <phoneticPr fontId="2" type="noConversion"/>
  </si>
  <si>
    <t>可以保护您的资金安全，您要办理吗？</t>
    <phoneticPr fontId="2" type="noConversion"/>
  </si>
  <si>
    <t>您可以向大堂经理寻求帮助。</t>
    <phoneticPr fontId="2" type="noConversion"/>
  </si>
  <si>
    <t>疑问句</t>
    <phoneticPr fontId="2" type="noConversion"/>
  </si>
  <si>
    <t>您可以到电子银行服务区自助办理，也可以取号到柜台办理。</t>
    <phoneticPr fontId="2" type="noConversion"/>
  </si>
  <si>
    <t>请您拨打95533，进行挂失或补办。</t>
    <phoneticPr fontId="2" type="noConversion"/>
  </si>
  <si>
    <t>请您取号到柜台办理。</t>
    <phoneticPr fontId="2" type="noConversion"/>
  </si>
  <si>
    <t>请您取号到柜台办理。</t>
    <phoneticPr fontId="2" type="noConversion"/>
  </si>
  <si>
    <t>请您取号到柜台办理。</t>
    <phoneticPr fontId="2" type="noConversion"/>
  </si>
  <si>
    <t>请您取号到柜台办理。</t>
    <phoneticPr fontId="2" type="noConversion"/>
  </si>
  <si>
    <t>您要挂失什么？</t>
    <phoneticPr fontId="2" type="noConversion"/>
  </si>
  <si>
    <t>您可以通过手机银行进行挂失，扫描二维码下载吧。</t>
    <phoneticPr fontId="2" type="noConversion"/>
  </si>
  <si>
    <t>您也可以拨打客服电话95533挂失。</t>
    <phoneticPr fontId="2" type="noConversion"/>
  </si>
  <si>
    <t>登录手机银行信用卡页面即可办理挂失。</t>
    <phoneticPr fontId="2" type="noConversion"/>
  </si>
  <si>
    <t>您也可以拨打客服电话95533挂失。</t>
    <phoneticPr fontId="2" type="noConversion"/>
  </si>
  <si>
    <t>您也可以拨打客服电话95533挂失。</t>
    <phoneticPr fontId="2" type="noConversion"/>
  </si>
  <si>
    <t>您要挂失什么?</t>
    <phoneticPr fontId="2" type="noConversion"/>
  </si>
  <si>
    <t>您可以在全国范围内拨打95533，人工服务对网银盾进行口头挂失。</t>
    <phoneticPr fontId="2" type="noConversion"/>
  </si>
  <si>
    <t>请您携带身份证以及签约U盾的个人账户，取号到柜台重新购买U盾并重新签约。</t>
    <phoneticPr fontId="2" type="noConversion"/>
  </si>
  <si>
    <t>您可以通过手机银行进行挂失，扫描二维码下载吧。</t>
    <phoneticPr fontId="2" type="noConversion"/>
  </si>
  <si>
    <t>请您到电子银行服务区自助办理。</t>
  </si>
  <si>
    <t>您可以向大堂经理寻求帮助。</t>
  </si>
  <si>
    <t>您也可以拨打客服电话95533挂失。</t>
  </si>
  <si>
    <t>您要挂失什么？</t>
  </si>
  <si>
    <t>请您携带身份证以及签约U盾的个人账户，取号到柜台重新购买U盾并重新签约。</t>
  </si>
  <si>
    <t>您可以通过手机银行进行挂失，扫描二维码下载吧。</t>
  </si>
  <si>
    <t>登录手机银行信用卡页面即可办理挂失。</t>
  </si>
  <si>
    <t>您要挂失什么?</t>
  </si>
  <si>
    <t>您也可以拨打客服电话95533挂失？</t>
  </si>
  <si>
    <t>五万以下请到自助存款机办理，五万以上请取号到柜台办理。</t>
  </si>
  <si>
    <t>您要存多少钱？</t>
  </si>
  <si>
    <t>您用银行卡存款还是存折存款。</t>
  </si>
  <si>
    <t>请您取号到柜台办理。</t>
  </si>
  <si>
    <t>您用银行卡存款还是存折存款？</t>
  </si>
  <si>
    <t>请您到自助存款机办理。</t>
  </si>
  <si>
    <t>没有联系好。</t>
  </si>
  <si>
    <t>您可以到智慧柜员机尝试办理，如果之前已办过，需要您取号到柜台先注销再重新办理。</t>
  </si>
  <si>
    <t>两万以下到自助取款机办理，两万以上取号到柜台办理，五万以上先预约。</t>
    <phoneticPr fontId="2" type="noConversion"/>
  </si>
  <si>
    <t>您可以扫描二维码下载手机银行进行查询，也可以通过智慧柜员机和自助取款机进行查询。</t>
    <phoneticPr fontId="2" type="noConversion"/>
  </si>
  <si>
    <t>您可以扫描二维码下载手机银行转账。也可以在智慧柜员机，自助终端上转账汇款。</t>
    <phoneticPr fontId="2" type="noConversion"/>
  </si>
  <si>
    <t>您可以通过手机银行和网上银行两种方式开通，您想了解哪种？</t>
    <phoneticPr fontId="2" type="noConversion"/>
  </si>
  <si>
    <t>扫描二维码下载手机银行，登陆后点击左上角图标，进入消息—消息服务定制。</t>
    <phoneticPr fontId="2" type="noConversion"/>
  </si>
  <si>
    <t>您可以通过手机银行转账，每天限额一百万，扫描二维码下载吧。</t>
  </si>
  <si>
    <t>我来转款/我来转钱/我来汇钱/转账/转钱/汇钱/我来给xx打点钱/我来打点钱给xx/我来办理转账汇款业务/办理转账业务/办理转账/我来转点钱/转账汇款/汇款/我来转账/我是来转账的/来转账/帮我转账/我想转账/我要转账/转款/转钱/我就赚个钱/我就转个账/我是来转账的转款</t>
  </si>
  <si>
    <t>我来转款/我来转钱/我来汇钱/转账/转钱/汇钱/我来给xx打点钱/我来打点钱给xx/我来办理转账汇款业务/办理转账业务/办理转账/我来转点钱/转账汇款/汇款/我来转账/我是来转账的/来转账/帮我转账/我想转账/我要转账/转款/转钱/我就赚个钱/我就转个账/我是来转账的</t>
  </si>
  <si>
    <t>您可以使用手机银行还款，扫描二维码下载吧。</t>
  </si>
  <si>
    <t>现金请到柜台办理，非现金可以使用手机银行自助还款。</t>
    <phoneticPr fontId="2" type="noConversion"/>
  </si>
  <si>
    <t>您可以在全国范围内拨打95533，人工服务对网银盾进行口头挂失。</t>
    <phoneticPr fontId="2" type="noConversion"/>
  </si>
  <si>
    <t>请拨打95533，人工服务对网银盾进行口头挂失。</t>
    <phoneticPr fontId="2" type="noConversion"/>
  </si>
  <si>
    <t>请您填写特殊业务申请单，取号到柜台办理。</t>
    <phoneticPr fontId="2" type="noConversion"/>
  </si>
  <si>
    <t>您可以到电子银行服务区自助办理，也可以取号到柜台办理。</t>
    <phoneticPr fontId="2" type="noConversion"/>
  </si>
  <si>
    <t>旺宝推荐您扫描二维码，登陆手机银行，点击左上角图标，进入消息—消息服务定制。</t>
    <phoneticPr fontId="2" type="noConversion"/>
  </si>
  <si>
    <t>您可以到自助终端办理相关业务。</t>
  </si>
  <si>
    <t>陈述句</t>
    <phoneticPr fontId="2" type="noConversion"/>
  </si>
  <si>
    <t>疑问句</t>
    <phoneticPr fontId="2" type="noConversion"/>
  </si>
  <si>
    <t>祈使句</t>
    <phoneticPr fontId="2" type="noConversion"/>
  </si>
  <si>
    <t>做证明材料，需要银行盖章，取号到柜台办理。</t>
  </si>
  <si>
    <t>纸质账单请到柜台办理。</t>
  </si>
  <si>
    <t>登陆个人网银信用卡界面即可查询。您也可以关注微信银行，绑定信用卡即可。</t>
  </si>
  <si>
    <t>您可以拨打他的电话，由客户经理为您办理。</t>
  </si>
  <si>
    <t>请稍等，我来为您介绍客户经理。</t>
  </si>
  <si>
    <t>信用贷款可以通过网上银行申请，您可以登陆网银，通过个人贷款—快贷—我要贷款菜单即可完成步骤申请。</t>
  </si>
  <si>
    <t>陈述句</t>
    <phoneticPr fontId="2" type="noConversion"/>
  </si>
  <si>
    <t>请您携带身份证以及签约U盾的个人账户，取号到柜台重新购买U盾并签约。</t>
    <phoneticPr fontId="2" type="noConversion"/>
  </si>
  <si>
    <t>您之前是否办过我行储蓄卡呢？</t>
    <phoneticPr fontId="2" type="noConversion"/>
  </si>
  <si>
    <t>没车/没有车/不开车/不会开车/我连驾照都没有，哪有车啊/我不会开车/我没有车/我没车/我没有/没呢/并没有/我还买不起车/之后会买车/暂时没有的/已经在计划买车了/很快就买车了/就要买车了/我连驾照都还没有呢/我还没有驾照呢/驾照都没有/你给我买呀/不开/不开呀不开/不开呀</t>
    <phoneticPr fontId="2" type="noConversion"/>
  </si>
  <si>
    <t>开车</t>
    <phoneticPr fontId="2" type="noConversion"/>
  </si>
  <si>
    <t>要什么材料</t>
    <phoneticPr fontId="2" type="noConversion"/>
  </si>
  <si>
    <t>有车可以办理苏通龙卡，送OBU机器，过高速走ETC不用排队哦。</t>
    <phoneticPr fontId="2" type="noConversion"/>
  </si>
  <si>
    <t>提供行驶证，身份证，有效期内交强险保单，到大堂经理处申请办理。</t>
    <phoneticPr fontId="2" type="noConversion"/>
  </si>
  <si>
    <t>有车/我有车/我开车/开车的/平时开车的/开的/有时候开/嗯，开车/开啊/开车啊/有车的/是的/有车呢/我有辆奔驰/我有辆宝马/我有辆大众/家里有一辆车/有车的/是的，开车/我可是老司机</t>
    <phoneticPr fontId="2" type="noConversion"/>
  </si>
  <si>
    <t>办这个要什么材料/办信用卡需要哪些材料/都要提供什么材料啊/需要哪些材料/办这个要什么资料/办信用卡需要哪些资料/都要提供什么资料啊/需要哪些资料/我要带什么材料？/我要准备什么材料？/需要准备什么材料？/需要什么材料？/材料要那些？/材料准备哪些？/材料要什么？/需要啥材料？/需要材料呀？/苏通龙卡要什么材料/办这种卡要什么材料/这种卡要什么材料/办ETC卡要哪些材料</t>
    <phoneticPr fontId="2" type="noConversion"/>
  </si>
  <si>
    <t>办卡 信用卡 有车</t>
    <phoneticPr fontId="2" type="noConversion"/>
  </si>
  <si>
    <t>办这个要什么材料/办信用卡需要哪些材料/都要提供什么材料啊/需要哪些材料/办这个要什么资料/办信用卡需要哪些资料/都要提供什么资料啊/需要哪些资料/我要带什么材料？/我要准备什么材料？/需要准备什么材料？/需要什么材料？/材料要那些？/材料准备哪些？/材料要什么？/需要啥材料？/需要材料呀？/苏通龙卡要什么材料/办这种卡要什么材料/这种卡要什么材料/办ETC卡要哪些材料/</t>
    <phoneticPr fontId="2" type="noConversion"/>
  </si>
  <si>
    <t>我想了解网上银行/网上银行吧/网银就行/网银吧/个人网银/网银开通/用网银开通/用个人网银开/网上银行开通/用网银开通/网上银行开/网上银行/个人网银/用电脑开/我想用网银开/就用网银吧/用网银吧/我就用网银吧</t>
    <phoneticPr fontId="2" type="noConversion"/>
  </si>
  <si>
    <t>网银的怎么弄？/网银怎么弄？/ 我怎么弄网银？/网银的那个难不不难？/网银的麻烦么？/网银的快不快？/网银的方便么？/网银上如何办理？/网银怎么开通短信通知？/网银怎么开通/网银上怎么办理？</t>
    <phoneticPr fontId="2" type="noConversion"/>
  </si>
  <si>
    <t>开通短信通知</t>
    <phoneticPr fontId="2" type="noConversion"/>
  </si>
  <si>
    <t>您要存多少钱？</t>
    <phoneticPr fontId="2" type="noConversion"/>
  </si>
  <si>
    <t>储蓄卡/用银行卡/银行卡取钱/当然是银行卡啦/用银行卡取钱/结算通/用结算通取钱/不用存折/银行卡就行/银行卡，我不用存折/银行卡吧</t>
  </si>
  <si>
    <t>没预约/没啊/好像没有/忘记预约了/我忘了</t>
    <phoneticPr fontId="2" type="noConversion"/>
  </si>
  <si>
    <t>这还需要预约吗/我忘记预约了怎么办/怎么预约啊/你能帮我预约吗/预约需要取号吗/这还需要预约吗/需要预约吗/还要预约的啊/需要预约的啊/ 预约需要预约啊/要提前预约？</t>
  </si>
  <si>
    <t>取很多钱/取的不多/我要取好多/我要取好多钱/我要取很多钱/取很多/取好多/取好多钱/好多钱/很多钱/不多啊/ 不多/很多/好多/一点钱/就一点钱/就一点点钱/我就取一点点钱/我取的少/取的很少一点钱/就一点钱/就一点点钱/我就取一点点钱/我取的少/取的很少一点钱/就一点钱/就一点点钱/我就取一点点钱/我取的少/取的很少/我不告诉你/不告诉你/我想取一点点钱/我想取很多钱/不是很多/不是太多/一点点/很多很多/不太多</t>
  </si>
  <si>
    <t>取款</t>
    <phoneticPr fontId="2" type="noConversion"/>
  </si>
  <si>
    <t>提供行驶证，身份证，有效期内交强险保单，到大堂经理处申请办理。</t>
    <phoneticPr fontId="2" type="noConversion"/>
  </si>
  <si>
    <t>取很多钱/取的不多/我要取好多/我要取好多钱/我要取很多钱/取很多/取好多/取好多钱/好多钱/很多钱/不多啊/ 不多/很多/好多/一点钱/就一点钱/就一点点钱/我就取一点点钱/我取的少/取的很少一点钱/就一点钱/就一点点钱/我取一点点钱/我取的少/取的很少一点钱/就一点钱/就一点点钱/我就取一点点的钱/我取的少/取的很少/我不告诉你/不告诉你/我想取一点点钱/我想取很多钱/不是很多/不是太多/一点点/很多很多/不太多</t>
  </si>
  <si>
    <t>您的工资卡是建行卡吗？</t>
    <phoneticPr fontId="2" type="noConversion"/>
  </si>
  <si>
    <t>请您到大堂经理处提交申请资料并填写信用卡申请单</t>
    <phoneticPr fontId="2" type="noConversion"/>
  </si>
  <si>
    <t>请提供身份证，社保证明。</t>
    <phoneticPr fontId="2" type="noConversion"/>
  </si>
  <si>
    <t>上级意图</t>
    <phoneticPr fontId="2" type="noConversion"/>
  </si>
  <si>
    <t>上级意图</t>
    <phoneticPr fontId="2" type="noConversion"/>
  </si>
  <si>
    <t>上级意图</t>
    <phoneticPr fontId="2" type="noConversion"/>
  </si>
  <si>
    <t>存款</t>
    <phoneticPr fontId="2" type="noConversion"/>
  </si>
  <si>
    <t>取款</t>
    <phoneticPr fontId="2" type="noConversion"/>
  </si>
  <si>
    <t>存款五万以下</t>
    <phoneticPr fontId="2" type="noConversion"/>
  </si>
  <si>
    <t xml:space="preserve">银行卡取款五万以下 </t>
    <phoneticPr fontId="2" type="noConversion"/>
  </si>
  <si>
    <t>存款两万以下</t>
    <phoneticPr fontId="2" type="noConversion"/>
  </si>
  <si>
    <t>存折存款</t>
    <phoneticPr fontId="2" type="noConversion"/>
  </si>
  <si>
    <t>存折存款五万以下</t>
    <phoneticPr fontId="2" type="noConversion"/>
  </si>
  <si>
    <t>存款五万以上</t>
    <phoneticPr fontId="2" type="noConversion"/>
  </si>
  <si>
    <t>银行卡存款</t>
    <phoneticPr fontId="2" type="noConversion"/>
  </si>
  <si>
    <t>银行卡存款五万以下</t>
    <phoneticPr fontId="2" type="noConversion"/>
  </si>
  <si>
    <t>银行卡存款五万以下</t>
    <phoneticPr fontId="2" type="noConversion"/>
  </si>
  <si>
    <t>存款</t>
    <phoneticPr fontId="2" type="noConversion"/>
  </si>
  <si>
    <t>存款 一点钱 银行卡</t>
    <phoneticPr fontId="2" type="noConversion"/>
  </si>
  <si>
    <t>存款 一点钱</t>
    <phoneticPr fontId="2" type="noConversion"/>
  </si>
  <si>
    <t>存款 十万</t>
    <phoneticPr fontId="2" type="noConversion"/>
  </si>
  <si>
    <t>存钱 两百 存折</t>
    <phoneticPr fontId="2" type="noConversion"/>
  </si>
  <si>
    <t>存款 两百 银行卡</t>
    <phoneticPr fontId="2" type="noConversion"/>
  </si>
  <si>
    <t>取款两万以下</t>
    <phoneticPr fontId="2" type="noConversion"/>
  </si>
  <si>
    <t>银行卡取款两万以下</t>
    <phoneticPr fontId="2" type="noConversion"/>
  </si>
  <si>
    <t>取款零钱</t>
    <phoneticPr fontId="2" type="noConversion"/>
  </si>
  <si>
    <t>取款两万以上五万以下</t>
    <phoneticPr fontId="2" type="noConversion"/>
  </si>
  <si>
    <t>取款五万以上</t>
    <phoneticPr fontId="2" type="noConversion"/>
  </si>
  <si>
    <t>取款五万以上需要预约</t>
    <phoneticPr fontId="2" type="noConversion"/>
  </si>
  <si>
    <t>取款五万以上不用预约</t>
    <phoneticPr fontId="2" type="noConversion"/>
  </si>
  <si>
    <t>银行卡取款</t>
    <phoneticPr fontId="2" type="noConversion"/>
  </si>
  <si>
    <t>存折取款</t>
    <phoneticPr fontId="2" type="noConversion"/>
  </si>
  <si>
    <t>取零钱</t>
    <phoneticPr fontId="2" type="noConversion"/>
  </si>
  <si>
    <t>转账汇款</t>
    <phoneticPr fontId="2" type="noConversion"/>
  </si>
  <si>
    <t>转账汇款，八万</t>
    <phoneticPr fontId="2" type="noConversion"/>
  </si>
  <si>
    <t>无</t>
    <phoneticPr fontId="2" type="noConversion"/>
  </si>
  <si>
    <t>挂失</t>
    <phoneticPr fontId="2" type="noConversion"/>
  </si>
  <si>
    <t>挂失银行卡</t>
    <phoneticPr fontId="2" type="noConversion"/>
  </si>
  <si>
    <t>挂失</t>
    <phoneticPr fontId="2" type="noConversion"/>
  </si>
  <si>
    <t>无</t>
    <phoneticPr fontId="2" type="noConversion"/>
  </si>
  <si>
    <t>银行卡取款</t>
  </si>
  <si>
    <t>零钱</t>
  </si>
  <si>
    <t>存款取款</t>
  </si>
  <si>
    <t>取款五万以上</t>
  </si>
  <si>
    <t>取款五万以上需要预约</t>
  </si>
  <si>
    <t>取款两万以下</t>
  </si>
  <si>
    <t>存折取款两万以下</t>
  </si>
  <si>
    <t>查明细作证明</t>
  </si>
  <si>
    <t>查明细自己看</t>
  </si>
  <si>
    <t>改密码</t>
    <phoneticPr fontId="2" type="noConversion"/>
  </si>
  <si>
    <t>注销信用卡</t>
    <phoneticPr fontId="2" type="noConversion"/>
  </si>
  <si>
    <t>注销信用卡 不通过电话</t>
    <phoneticPr fontId="2" type="noConversion"/>
  </si>
  <si>
    <t>注销信用卡</t>
    <phoneticPr fontId="2" type="noConversion"/>
  </si>
  <si>
    <t>挂失信用卡</t>
    <phoneticPr fontId="2" type="noConversion"/>
  </si>
  <si>
    <t>挂失信用卡</t>
    <phoneticPr fontId="2" type="noConversion"/>
  </si>
  <si>
    <t>注销银行卡</t>
    <phoneticPr fontId="2" type="noConversion"/>
  </si>
  <si>
    <t>无</t>
    <phoneticPr fontId="2" type="noConversion"/>
  </si>
  <si>
    <t>办卡</t>
    <phoneticPr fontId="2" type="noConversion"/>
  </si>
  <si>
    <t>办储蓄卡</t>
    <phoneticPr fontId="2" type="noConversion"/>
  </si>
  <si>
    <t xml:space="preserve">办储蓄卡 </t>
    <phoneticPr fontId="2" type="noConversion"/>
  </si>
  <si>
    <t>开网银</t>
    <phoneticPr fontId="2" type="noConversion"/>
  </si>
  <si>
    <t>开网银 不需要U盾</t>
    <phoneticPr fontId="2" type="noConversion"/>
  </si>
  <si>
    <t>开网银不办U盾</t>
    <phoneticPr fontId="2" type="noConversion"/>
  </si>
  <si>
    <t>开网银不办U盾需要协助</t>
    <phoneticPr fontId="2" type="noConversion"/>
  </si>
  <si>
    <t>开网银办U盾</t>
    <phoneticPr fontId="2" type="noConversion"/>
  </si>
  <si>
    <t xml:space="preserve">开网银考虑办U盾  </t>
    <phoneticPr fontId="2" type="noConversion"/>
  </si>
  <si>
    <t>开网银办U盾</t>
    <phoneticPr fontId="2" type="noConversion"/>
  </si>
  <si>
    <t>开网银不办U盾</t>
    <phoneticPr fontId="2" type="noConversion"/>
  </si>
  <si>
    <t>开网银不办U盾</t>
    <phoneticPr fontId="2" type="noConversion"/>
  </si>
  <si>
    <t>注销信用卡不能通过电话</t>
    <phoneticPr fontId="2" type="noConversion"/>
  </si>
  <si>
    <t>信用卡</t>
    <phoneticPr fontId="2" type="noConversion"/>
  </si>
  <si>
    <t>改密码记得原密码</t>
    <phoneticPr fontId="2" type="noConversion"/>
  </si>
  <si>
    <t>改密码不记得原密码</t>
    <phoneticPr fontId="2" type="noConversion"/>
  </si>
  <si>
    <t>改密码不记得原密码</t>
    <phoneticPr fontId="2" type="noConversion"/>
  </si>
  <si>
    <t>改密码记得原密码</t>
    <phoneticPr fontId="2" type="noConversion"/>
  </si>
  <si>
    <t>改密码不记得原密码</t>
    <phoneticPr fontId="2" type="noConversion"/>
  </si>
  <si>
    <t>挂失信用卡</t>
    <phoneticPr fontId="2" type="noConversion"/>
  </si>
  <si>
    <t>挂失银行卡</t>
    <phoneticPr fontId="2" type="noConversion"/>
  </si>
  <si>
    <t>挂失U盾</t>
    <phoneticPr fontId="2" type="noConversion"/>
  </si>
  <si>
    <r>
      <t>挂失U盾</t>
    </r>
    <r>
      <rPr>
        <sz val="11"/>
        <color theme="1"/>
        <rFont val="宋体"/>
        <family val="3"/>
        <charset val="134"/>
        <scheme val="minor"/>
      </rPr>
      <t>补办</t>
    </r>
    <r>
      <rPr>
        <sz val="11"/>
        <color theme="1"/>
        <rFont val="宋体"/>
        <family val="3"/>
        <charset val="134"/>
        <scheme val="minor"/>
      </rPr>
      <t>U盾</t>
    </r>
    <phoneticPr fontId="2" type="noConversion"/>
  </si>
  <si>
    <t>挂失信用卡用手机银行</t>
    <phoneticPr fontId="2" type="noConversion"/>
  </si>
  <si>
    <t>挂失U盾补办U盾</t>
    <phoneticPr fontId="2" type="noConversion"/>
  </si>
  <si>
    <r>
      <t>挂失</t>
    </r>
    <r>
      <rPr>
        <sz val="11"/>
        <color theme="1"/>
        <rFont val="宋体"/>
        <family val="3"/>
        <charset val="134"/>
        <scheme val="minor"/>
      </rPr>
      <t>银行卡</t>
    </r>
    <phoneticPr fontId="2" type="noConversion"/>
  </si>
  <si>
    <r>
      <t>挂失</t>
    </r>
    <r>
      <rPr>
        <sz val="11"/>
        <color theme="1"/>
        <rFont val="宋体"/>
        <family val="3"/>
        <charset val="134"/>
        <scheme val="minor"/>
      </rPr>
      <t>U盾</t>
    </r>
    <phoneticPr fontId="2" type="noConversion"/>
  </si>
  <si>
    <t>挂失信用卡不用手机银行</t>
    <phoneticPr fontId="2" type="noConversion"/>
  </si>
  <si>
    <t>挂失银行卡不用手机银行</t>
    <phoneticPr fontId="2" type="noConversion"/>
  </si>
  <si>
    <t>挂失信用卡不用手机银行</t>
    <phoneticPr fontId="2" type="noConversion"/>
  </si>
  <si>
    <r>
      <t>挂失</t>
    </r>
    <r>
      <rPr>
        <sz val="11"/>
        <color theme="1"/>
        <rFont val="宋体"/>
        <family val="3"/>
        <charset val="134"/>
        <scheme val="minor"/>
      </rPr>
      <t>银行卡</t>
    </r>
    <phoneticPr fontId="2" type="noConversion"/>
  </si>
  <si>
    <r>
      <t>挂失</t>
    </r>
    <r>
      <rPr>
        <sz val="11"/>
        <color theme="1"/>
        <rFont val="宋体"/>
        <family val="3"/>
        <charset val="134"/>
        <scheme val="minor"/>
      </rPr>
      <t>银行卡</t>
    </r>
    <phoneticPr fontId="2" type="noConversion"/>
  </si>
  <si>
    <t>挂失银行卡不用手机银行</t>
    <phoneticPr fontId="2" type="noConversion"/>
  </si>
  <si>
    <t>挂失信用卡用手机银行</t>
    <phoneticPr fontId="2" type="noConversion"/>
  </si>
  <si>
    <t>挂失信用卡不用手机银行</t>
    <phoneticPr fontId="2" type="noConversion"/>
  </si>
  <si>
    <t>挂失银行卡不用手机银行</t>
    <phoneticPr fontId="2" type="noConversion"/>
  </si>
  <si>
    <t>注销短信通知</t>
    <phoneticPr fontId="2" type="noConversion"/>
  </si>
  <si>
    <t>用手机银行注销短信通知</t>
    <phoneticPr fontId="2" type="noConversion"/>
  </si>
  <si>
    <t>注销短信通知</t>
    <phoneticPr fontId="2" type="noConversion"/>
  </si>
  <si>
    <t>用短信通知注销短信通知</t>
    <phoneticPr fontId="2" type="noConversion"/>
  </si>
  <si>
    <t>不用手机银行也不用短信注销短信通知</t>
    <phoneticPr fontId="2" type="noConversion"/>
  </si>
  <si>
    <t>注销短信通知</t>
    <phoneticPr fontId="2" type="noConversion"/>
  </si>
  <si>
    <t>用手机银行或者短信注销短信通知</t>
    <phoneticPr fontId="2" type="noConversion"/>
  </si>
  <si>
    <t>用手机银行注销短信通知</t>
    <phoneticPr fontId="2" type="noConversion"/>
  </si>
  <si>
    <t>我能查一下对账单么？</t>
  </si>
  <si>
    <t>查纸质对账单</t>
  </si>
  <si>
    <t>我来查对账单。</t>
  </si>
  <si>
    <t>纸质对账单。</t>
  </si>
  <si>
    <t>办车贷需要客户经理</t>
  </si>
  <si>
    <t>找客户经理办贷款</t>
  </si>
  <si>
    <t>贷款需要介绍客户经理</t>
  </si>
  <si>
    <t>办车贷需要介绍客户经理</t>
  </si>
  <si>
    <t>开通短信通知</t>
    <phoneticPr fontId="2" type="noConversion"/>
  </si>
  <si>
    <t>用手机银行开通短信通知</t>
    <phoneticPr fontId="2" type="noConversion"/>
  </si>
  <si>
    <t>用网银开通短信通知</t>
    <phoneticPr fontId="2" type="noConversion"/>
  </si>
  <si>
    <t>不用手机银行也不用网银开通短信通知</t>
    <phoneticPr fontId="2" type="noConversion"/>
  </si>
  <si>
    <t>用手机银行或网上银行开通短信通知</t>
    <phoneticPr fontId="2" type="noConversion"/>
  </si>
  <si>
    <t>不用手机银行开通短信通知</t>
    <phoneticPr fontId="2" type="noConversion"/>
  </si>
  <si>
    <t>用手机银行开通短信通知</t>
    <phoneticPr fontId="2" type="noConversion"/>
  </si>
  <si>
    <t>用网上银行开通短信通知</t>
    <phoneticPr fontId="2" type="noConversion"/>
  </si>
  <si>
    <t>不用手机银行也不用网上银行开通短信通知</t>
    <phoneticPr fontId="2" type="noConversion"/>
  </si>
  <si>
    <t>注销手机银行</t>
    <phoneticPr fontId="2" type="noConversion"/>
  </si>
  <si>
    <t>注销电话银行</t>
    <phoneticPr fontId="2" type="noConversion"/>
  </si>
  <si>
    <t>注销电话银行</t>
    <phoneticPr fontId="2" type="noConversion"/>
  </si>
  <si>
    <t xml:space="preserve">办贷款 </t>
    <phoneticPr fontId="2" type="noConversion"/>
  </si>
  <si>
    <t>办贷款没联系好客户经理</t>
    <phoneticPr fontId="2" type="noConversion"/>
  </si>
  <si>
    <t>办装修贷款没联系好客户经理</t>
    <phoneticPr fontId="2" type="noConversion"/>
  </si>
  <si>
    <t>办贷款没联系好客户经理</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</si>
</sst>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4">
    <font>
      <sz val="11"/>
      <color theme="1"/>
      <name val="宋体"/>
      <family val="2"/>
      <scheme val="minor"/>
    </font>
    <font>
      <sz val="11"/>
      <color theme="1"/>
      <name val="宋体"/>
      <family val="3"/>
      <charset val="134"/>
      <scheme val="minor"/>
    </font>
    <font>
      <sz val="9"/>
      <name val="宋体"/>
      <family val="3"/>
      <charset val="134"/>
      <scheme val="minor"/>
    </font>
    <font>
      <sz val="12"/>
      <name val="宋体"/>
      <family val="3"/>
      <charset val="134"/>
    </font>
    <font>
      <sz val="12"/>
      <color rgb="FFFF0000"/>
      <name val="宋体"/>
      <family val="3"/>
      <charset val="134"/>
    </font>
    <font>
      <b/>
      <sz val="11"/>
      <color theme="1"/>
      <name val="宋体"/>
      <family val="3"/>
      <charset val="134"/>
      <scheme val="minor"/>
    </font>
    <font>
      <sz val="11"/>
      <color theme="1"/>
      <name val="宋体"/>
      <family val="3"/>
      <charset val="134"/>
      <scheme val="minor"/>
    </font>
    <font>
      <sz val="11"/>
      <color theme="8" tint="-0.249977111117893"/>
      <name val="宋体"/>
      <family val="3"/>
      <charset val="134"/>
      <scheme val="minor"/>
    </font>
    <font>
      <sz val="11"/>
      <color rgb="FFFF0000"/>
      <name val="宋体"/>
      <family val="3"/>
      <charset val="134"/>
      <scheme val="minor"/>
    </font>
    <font>
      <b/>
      <sz val="9"/>
      <name val="宋体"/>
      <family val="3"/>
      <charset val="134"/>
    </font>
    <font>
      <sz val="9"/>
      <name val="宋体"/>
      <family val="3"/>
      <charset val="134"/>
    </font>
    <font>
      <sz val="12"/>
      <color indexed="10"/>
      <name val="宋体"/>
      <family val="3"/>
      <charset val="134"/>
    </font>
    <font>
      <sz val="12"/>
      <color indexed="8"/>
      <name val="宋体"/>
      <family val="3"/>
      <charset val="134"/>
    </font>
    <font>
      <b/>
      <sz val="12"/>
      <color rgb="FFFF0000"/>
      <name val="宋体"/>
      <family val="3"/>
      <charset val="134"/>
    </font>
    <font>
      <sz val="12"/>
      <color rgb="FFFF0000"/>
      <name val="宋体"/>
      <family val="3"/>
      <charset val="134"/>
    </font>
    <font>
      <sz val="12"/>
      <name val="宋体"/>
      <family val="3"/>
      <charset val="134"/>
    </font>
    <font>
      <sz val="9"/>
      <name val="宋体"/>
      <family val="3"/>
      <charset val="134"/>
      <scheme val="minor"/>
    </font>
    <font>
      <b/>
      <sz val="11"/>
      <color theme="1"/>
      <name val="宋体"/>
      <family val="3"/>
      <charset val="134"/>
      <scheme val="minor"/>
    </font>
    <font>
      <sz val="12"/>
      <color indexed="10"/>
      <name val="宋体"/>
      <family val="3"/>
      <charset val="134"/>
    </font>
    <font>
      <sz val="11"/>
      <name val="宋体"/>
      <family val="3"/>
      <charset val="134"/>
    </font>
    <font>
      <sz val="11"/>
      <color theme="1"/>
      <name val="宋体"/>
      <family val="3"/>
      <charset val="134"/>
    </font>
    <font>
      <sz val="11"/>
      <color rgb="FFFF0000"/>
      <name val="宋体"/>
      <family val="2"/>
      <scheme val="minor"/>
    </font>
    <font>
      <sz val="11"/>
      <color theme="1"/>
      <name val="宋体"/>
      <charset val="134"/>
      <scheme val="minor"/>
    </font>
    <font>
      <b/>
      <sz val="11"/>
      <color rgb="FFFF0000"/>
      <name val="宋体"/>
      <family val="3"/>
      <charset val="134"/>
      <scheme val="minor"/>
    </font>
  </fonts>
  <fills count="3">
    <fill>
      <patternFill patternType="none"/>
    </fill>
    <fill>
      <patternFill patternType="gray125"/>
    </fill>
    <fill>
      <patternFill patternType="solid">
        <fgColor rgb="FFFFC000"/>
        <bgColor indexed="64"/>
      </patternFill>
    </fill>
  </fills>
  <borders count="1">
    <border>
      <left/>
      <right/>
      <top/>
      <bottom/>
      <diagonal/>
    </border>
  </borders>
  <cellStyleXfs count="4">
    <xf numFmtId="0" fontId="0" fillId="0" borderId="0"/>
    <xf numFmtId="0" fontId="1" fillId="0" borderId="0">
      <alignment vertical="center"/>
    </xf>
    <xf numFmtId="0" fontId="6" fillId="0" borderId="0">
      <alignment vertical="center"/>
    </xf>
    <xf numFmtId="0" fontId="3" fillId="0" borderId="0"/>
  </cellStyleXfs>
  <cellXfs count="112">
    <xf numFmtId="0" fontId="0" fillId="0" borderId="0" xfId="0"/>
    <xf numFmtId="0" fontId="1" fillId="0" borderId="0" xfId="1">
      <alignment vertical="center"/>
    </xf>
    <xf numFmtId="0" fontId="3" fillId="0" borderId="0" xfId="1" applyFont="1" applyFill="1" applyBorder="1" applyAlignment="1"/>
    <xf numFmtId="0" fontId="4" fillId="0" borderId="0" xfId="1" applyFont="1" applyFill="1" applyBorder="1" applyAlignment="1"/>
    <xf numFmtId="0" fontId="6" fillId="0" borderId="0" xfId="2">
      <alignment vertical="center"/>
    </xf>
    <xf numFmtId="0" fontId="3" fillId="0" borderId="0" xfId="2" applyFont="1" applyFill="1" applyBorder="1" applyAlignment="1"/>
    <xf numFmtId="0" fontId="4" fillId="0" borderId="0" xfId="2" applyFont="1" applyFill="1" applyBorder="1" applyAlignment="1"/>
    <xf numFmtId="0" fontId="7" fillId="0" borderId="0" xfId="2" applyFont="1">
      <alignment vertical="center"/>
    </xf>
    <xf numFmtId="0" fontId="8" fillId="0" borderId="0" xfId="2" applyFont="1">
      <alignment vertical="center"/>
    </xf>
    <xf numFmtId="0" fontId="1" fillId="0" borderId="0" xfId="1" applyAlignment="1">
      <alignment vertical="center" wrapText="1"/>
    </xf>
    <xf numFmtId="0" fontId="3" fillId="0" borderId="0" xfId="3" applyAlignment="1">
      <alignment vertical="center" wrapText="1"/>
    </xf>
    <xf numFmtId="0" fontId="4" fillId="0" borderId="0" xfId="3" applyFont="1" applyAlignment="1">
      <alignment vertical="center" wrapText="1"/>
    </xf>
    <xf numFmtId="0" fontId="6" fillId="0" borderId="0" xfId="2" applyAlignment="1">
      <alignment horizontal="left" vertical="center"/>
    </xf>
    <xf numFmtId="0" fontId="6" fillId="0" borderId="0" xfId="2" applyAlignment="1">
      <alignment horizontal="left" vertical="center" wrapText="1"/>
    </xf>
    <xf numFmtId="0" fontId="4" fillId="0" borderId="0" xfId="2" applyFont="1" applyFill="1" applyBorder="1" applyAlignment="1">
      <alignment horizontal="left"/>
    </xf>
    <xf numFmtId="0" fontId="3" fillId="0" borderId="0" xfId="2" applyFont="1" applyFill="1" applyBorder="1" applyAlignment="1">
      <alignment horizontal="left"/>
    </xf>
    <xf numFmtId="0" fontId="5" fillId="0" borderId="0" xfId="2" applyFont="1" applyAlignment="1">
      <alignment vertical="center"/>
    </xf>
    <xf numFmtId="0" fontId="5" fillId="0" borderId="0" xfId="2" applyFont="1" applyAlignment="1">
      <alignment vertical="center" wrapText="1"/>
    </xf>
    <xf numFmtId="0" fontId="13" fillId="0" borderId="0" xfId="2" applyFont="1" applyFill="1" applyBorder="1" applyAlignment="1">
      <alignment vertical="center"/>
    </xf>
    <xf numFmtId="0" fontId="11" fillId="0" borderId="0" xfId="3" applyFont="1" applyAlignment="1">
      <alignment vertical="center"/>
    </xf>
    <xf numFmtId="0" fontId="3" fillId="0" borderId="0" xfId="3" applyAlignment="1">
      <alignment vertical="center"/>
    </xf>
    <xf numFmtId="0" fontId="4" fillId="0" borderId="0" xfId="3" applyFont="1" applyAlignment="1">
      <alignment vertical="center"/>
    </xf>
    <xf numFmtId="0" fontId="5" fillId="0" borderId="0" xfId="2" applyFont="1" applyAlignment="1">
      <alignment horizontal="left" vertical="center"/>
    </xf>
    <xf numFmtId="0" fontId="5" fillId="0" borderId="0" xfId="2" applyFont="1" applyAlignment="1">
      <alignment horizontal="left" vertical="center" wrapText="1"/>
    </xf>
    <xf numFmtId="0" fontId="13" fillId="0" borderId="0" xfId="2" applyFont="1" applyFill="1" applyBorder="1" applyAlignment="1">
      <alignment horizontal="left" vertical="center"/>
    </xf>
    <xf numFmtId="0" fontId="6" fillId="0" borderId="0" xfId="2" applyFill="1" applyBorder="1" applyAlignment="1">
      <alignment horizontal="left" vertical="center"/>
    </xf>
    <xf numFmtId="0" fontId="6" fillId="0" borderId="0" xfId="2" applyFill="1" applyBorder="1" applyAlignment="1">
      <alignment horizontal="left" vertical="center" wrapText="1"/>
    </xf>
    <xf numFmtId="0" fontId="8" fillId="0" borderId="0" xfId="2" applyFont="1" applyFill="1" applyBorder="1" applyAlignment="1">
      <alignment horizontal="left" vertical="center"/>
    </xf>
    <xf numFmtId="0" fontId="8" fillId="0" borderId="0" xfId="2" applyFont="1" applyAlignment="1">
      <alignment horizontal="left" vertical="center" wrapText="1"/>
    </xf>
    <xf numFmtId="0" fontId="8" fillId="0" borderId="0" xfId="2" applyFont="1" applyAlignment="1">
      <alignment horizontal="left" vertical="center"/>
    </xf>
    <xf numFmtId="0" fontId="0" fillId="0" borderId="0" xfId="0" applyAlignment="1">
      <alignment vertical="center"/>
    </xf>
    <xf numFmtId="0" fontId="6" fillId="0" borderId="0" xfId="0" applyFont="1" applyAlignment="1">
      <alignment vertical="center"/>
    </xf>
    <xf numFmtId="0" fontId="8" fillId="0" borderId="0" xfId="0" applyFont="1" applyAlignment="1">
      <alignment vertical="center"/>
    </xf>
    <xf numFmtId="0" fontId="0" fillId="0" borderId="0" xfId="0" applyAlignment="1">
      <alignment vertical="center" wrapText="1"/>
    </xf>
    <xf numFmtId="0" fontId="6" fillId="0" borderId="0" xfId="0" applyFont="1" applyAlignment="1">
      <alignment vertical="center" wrapText="1"/>
    </xf>
    <xf numFmtId="0" fontId="8" fillId="0" borderId="0" xfId="2" applyFont="1" applyFill="1" applyBorder="1" applyAlignment="1">
      <alignment horizontal="left" vertical="center" wrapText="1"/>
    </xf>
    <xf numFmtId="0" fontId="14" fillId="0" borderId="0" xfId="0" applyFont="1" applyFill="1" applyBorder="1" applyAlignment="1">
      <alignment vertical="center"/>
    </xf>
    <xf numFmtId="0" fontId="15" fillId="0" borderId="0" xfId="0" applyFont="1" applyFill="1" applyBorder="1" applyAlignment="1">
      <alignment vertical="center"/>
    </xf>
    <xf numFmtId="0" fontId="4" fillId="0" borderId="0" xfId="0" applyFont="1" applyFill="1" applyBorder="1" applyAlignment="1">
      <alignment vertical="center"/>
    </xf>
    <xf numFmtId="0" fontId="4" fillId="0" borderId="0" xfId="2" applyFont="1" applyFill="1" applyBorder="1" applyAlignment="1">
      <alignment horizontal="left" vertical="center"/>
    </xf>
    <xf numFmtId="0" fontId="3" fillId="0" borderId="0" xfId="2" applyFont="1" applyFill="1" applyBorder="1" applyAlignment="1">
      <alignment horizontal="left" vertical="center"/>
    </xf>
    <xf numFmtId="0" fontId="17" fillId="0" borderId="0" xfId="0" applyFont="1"/>
    <xf numFmtId="0" fontId="19" fillId="2" borderId="0" xfId="2" applyFont="1" applyFill="1" applyBorder="1" applyAlignment="1">
      <alignment horizontal="left" vertical="center" wrapText="1"/>
    </xf>
    <xf numFmtId="0" fontId="15" fillId="0" borderId="0" xfId="0" applyFont="1" applyFill="1" applyBorder="1" applyAlignment="1">
      <alignment horizontal="left" vertical="center" wrapText="1"/>
    </xf>
    <xf numFmtId="0" fontId="13" fillId="0" borderId="0" xfId="2" applyFont="1" applyFill="1" applyBorder="1" applyAlignment="1">
      <alignment vertical="center" wrapText="1"/>
    </xf>
    <xf numFmtId="0" fontId="15" fillId="0" borderId="0" xfId="3" applyFont="1" applyAlignment="1">
      <alignment vertical="center" wrapText="1"/>
    </xf>
    <xf numFmtId="0" fontId="3" fillId="0" borderId="0" xfId="3" applyFont="1" applyAlignment="1">
      <alignment vertical="center" wrapText="1"/>
    </xf>
    <xf numFmtId="0" fontId="11" fillId="0" borderId="0" xfId="3" applyFont="1" applyAlignment="1">
      <alignment vertical="center" wrapText="1"/>
    </xf>
    <xf numFmtId="0" fontId="18" fillId="0" borderId="0" xfId="3" applyFont="1" applyAlignment="1">
      <alignment vertical="center" wrapText="1"/>
    </xf>
    <xf numFmtId="0" fontId="6" fillId="0" borderId="0" xfId="2" applyAlignment="1">
      <alignment vertical="center"/>
    </xf>
    <xf numFmtId="0" fontId="6" fillId="0" borderId="0" xfId="2" applyAlignment="1">
      <alignment vertical="center" wrapText="1"/>
    </xf>
    <xf numFmtId="0" fontId="4" fillId="0" borderId="0" xfId="2" applyFont="1" applyFill="1" applyBorder="1" applyAlignment="1">
      <alignment vertical="center" wrapText="1"/>
    </xf>
    <xf numFmtId="0" fontId="3" fillId="0" borderId="0" xfId="2" applyFont="1" applyFill="1" applyBorder="1" applyAlignment="1">
      <alignment vertical="center" wrapText="1"/>
    </xf>
    <xf numFmtId="0" fontId="15" fillId="0" borderId="0" xfId="2" applyFont="1" applyFill="1" applyBorder="1" applyAlignment="1">
      <alignment vertical="center" wrapText="1"/>
    </xf>
    <xf numFmtId="0" fontId="7" fillId="0" borderId="0" xfId="2" applyFont="1" applyAlignment="1">
      <alignment vertical="center" wrapText="1"/>
    </xf>
    <xf numFmtId="0" fontId="3" fillId="0" borderId="0" xfId="3" applyAlignment="1">
      <alignment horizontal="left" vertical="center" wrapText="1"/>
    </xf>
    <xf numFmtId="0" fontId="11" fillId="0" borderId="0" xfId="3" applyFont="1" applyAlignment="1">
      <alignment horizontal="left" vertical="center"/>
    </xf>
    <xf numFmtId="0" fontId="3" fillId="0" borderId="0" xfId="3" applyAlignment="1">
      <alignment horizontal="left" vertical="center"/>
    </xf>
    <xf numFmtId="0" fontId="4" fillId="0" borderId="0" xfId="3" applyFont="1" applyAlignment="1">
      <alignment horizontal="left" vertical="center"/>
    </xf>
    <xf numFmtId="0" fontId="12" fillId="0" borderId="0" xfId="3" applyFont="1" applyAlignment="1">
      <alignment horizontal="left" vertical="center"/>
    </xf>
    <xf numFmtId="0" fontId="1" fillId="0" borderId="0" xfId="0" applyFont="1" applyAlignment="1">
      <alignment horizontal="left" vertical="center" wrapText="1"/>
    </xf>
    <xf numFmtId="0" fontId="14" fillId="0" borderId="0" xfId="0" applyFont="1" applyAlignment="1">
      <alignment horizontal="left" vertical="center" wrapText="1"/>
    </xf>
    <xf numFmtId="0" fontId="11" fillId="0" borderId="0" xfId="3" applyFont="1" applyAlignment="1">
      <alignment horizontal="left" vertical="center" wrapText="1"/>
    </xf>
    <xf numFmtId="0" fontId="4" fillId="0" borderId="0" xfId="3" applyFont="1" applyAlignment="1">
      <alignment horizontal="left" vertical="center" wrapText="1"/>
    </xf>
    <xf numFmtId="0" fontId="12" fillId="0" borderId="0" xfId="3" applyFont="1" applyAlignment="1">
      <alignment horizontal="left" vertical="center" wrapText="1"/>
    </xf>
    <xf numFmtId="0" fontId="13" fillId="0" borderId="0" xfId="2" applyFont="1" applyFill="1" applyBorder="1" applyAlignment="1">
      <alignment horizontal="left" vertical="center" wrapText="1"/>
    </xf>
    <xf numFmtId="0" fontId="15" fillId="2" borderId="0" xfId="3" applyFont="1" applyFill="1" applyAlignment="1">
      <alignment horizontal="left" vertical="center" wrapText="1"/>
    </xf>
    <xf numFmtId="0" fontId="3" fillId="2" borderId="0" xfId="3" applyFill="1" applyAlignment="1">
      <alignment horizontal="left" vertical="center" wrapText="1"/>
    </xf>
    <xf numFmtId="0" fontId="15" fillId="2" borderId="0" xfId="3" applyFont="1" applyFill="1" applyAlignment="1">
      <alignment vertical="center" wrapText="1"/>
    </xf>
    <xf numFmtId="0" fontId="3" fillId="2" borderId="0" xfId="3" applyFill="1" applyAlignment="1">
      <alignment vertical="center" wrapText="1"/>
    </xf>
    <xf numFmtId="0" fontId="15" fillId="2" borderId="0" xfId="0" applyFont="1" applyFill="1" applyAlignment="1">
      <alignment vertical="center" wrapText="1"/>
    </xf>
    <xf numFmtId="0" fontId="0" fillId="2" borderId="0" xfId="0" applyFill="1" applyAlignment="1">
      <alignment vertical="center" wrapText="1"/>
    </xf>
    <xf numFmtId="0" fontId="15" fillId="2" borderId="0" xfId="0" applyFont="1" applyFill="1"/>
    <xf numFmtId="0" fontId="3" fillId="2" borderId="0" xfId="2" applyFont="1" applyFill="1" applyBorder="1" applyAlignment="1">
      <alignment vertical="center" wrapText="1"/>
    </xf>
    <xf numFmtId="0" fontId="3" fillId="2" borderId="0" xfId="3" applyFont="1" applyFill="1" applyAlignment="1">
      <alignment vertical="center" wrapText="1"/>
    </xf>
    <xf numFmtId="0" fontId="4" fillId="2" borderId="0" xfId="3" applyFont="1" applyFill="1" applyAlignment="1">
      <alignment horizontal="left" vertical="center" wrapText="1"/>
    </xf>
    <xf numFmtId="0" fontId="15" fillId="2" borderId="0" xfId="2" applyFont="1" applyFill="1" applyAlignment="1">
      <alignment vertical="center" wrapText="1"/>
    </xf>
    <xf numFmtId="0" fontId="15" fillId="0" borderId="0" xfId="2" applyFont="1" applyAlignment="1">
      <alignment vertical="center" wrapText="1"/>
    </xf>
    <xf numFmtId="0" fontId="15" fillId="0" borderId="0" xfId="0" applyNumberFormat="1" applyFont="1" applyFill="1" applyBorder="1" applyAlignment="1" applyProtection="1">
      <alignment vertical="center" wrapText="1"/>
    </xf>
    <xf numFmtId="0" fontId="15" fillId="0" borderId="0" xfId="3" applyNumberFormat="1" applyFont="1" applyFill="1" applyBorder="1" applyAlignment="1" applyProtection="1">
      <alignment vertical="center" wrapText="1"/>
    </xf>
    <xf numFmtId="0" fontId="3" fillId="0" borderId="0" xfId="0" applyFont="1" applyFill="1" applyBorder="1" applyAlignment="1">
      <alignment horizontal="left" vertical="center" wrapText="1"/>
    </xf>
    <xf numFmtId="0" fontId="3" fillId="0" borderId="0" xfId="0" applyFont="1" applyFill="1" applyBorder="1" applyAlignment="1">
      <alignment vertical="center"/>
    </xf>
    <xf numFmtId="0" fontId="1" fillId="0" borderId="0" xfId="0" applyNumberFormat="1" applyFont="1" applyFill="1" applyBorder="1" applyAlignment="1" applyProtection="1">
      <alignment vertical="center" wrapText="1"/>
    </xf>
    <xf numFmtId="0" fontId="15" fillId="0" borderId="0" xfId="0" applyFont="1" applyAlignment="1"/>
    <xf numFmtId="0" fontId="15" fillId="0" borderId="0" xfId="1" applyFont="1" applyAlignment="1">
      <alignment vertical="center"/>
    </xf>
    <xf numFmtId="0" fontId="18" fillId="0" borderId="0" xfId="3" applyFont="1" applyAlignment="1">
      <alignment vertical="center"/>
    </xf>
    <xf numFmtId="0" fontId="15" fillId="0" borderId="0" xfId="3" applyFont="1" applyAlignment="1">
      <alignment vertical="center"/>
    </xf>
    <xf numFmtId="0" fontId="18" fillId="0" borderId="0" xfId="3" applyFont="1" applyAlignment="1">
      <alignment horizontal="left" vertical="center"/>
    </xf>
    <xf numFmtId="0" fontId="1" fillId="0" borderId="0" xfId="1" applyFont="1" applyAlignment="1">
      <alignment vertical="center" wrapText="1"/>
    </xf>
    <xf numFmtId="0" fontId="1" fillId="0" borderId="0" xfId="1" applyNumberFormat="1" applyFont="1" applyFill="1" applyBorder="1" applyAlignment="1" applyProtection="1">
      <alignment vertical="center" wrapText="1"/>
    </xf>
    <xf numFmtId="0" fontId="6" fillId="0" borderId="0" xfId="1" applyFont="1" applyAlignment="1">
      <alignment vertical="center" wrapText="1"/>
    </xf>
    <xf numFmtId="0" fontId="14" fillId="0" borderId="0" xfId="0" applyNumberFormat="1" applyFont="1" applyFill="1" applyBorder="1" applyAlignment="1" applyProtection="1">
      <alignment vertical="center" wrapText="1"/>
    </xf>
    <xf numFmtId="0" fontId="3" fillId="0" borderId="0" xfId="3" applyNumberFormat="1" applyFont="1" applyFill="1" applyBorder="1" applyAlignment="1" applyProtection="1">
      <alignment vertical="center" wrapText="1"/>
    </xf>
    <xf numFmtId="0" fontId="1" fillId="0" borderId="0" xfId="2" applyFont="1" applyFill="1" applyBorder="1" applyAlignment="1">
      <alignment horizontal="left" vertical="center"/>
    </xf>
    <xf numFmtId="0" fontId="1" fillId="0" borderId="0" xfId="2" applyFont="1" applyFill="1" applyBorder="1" applyAlignment="1">
      <alignment horizontal="left" vertical="center" wrapText="1"/>
    </xf>
    <xf numFmtId="0" fontId="21" fillId="0" borderId="0" xfId="0" applyFont="1" applyAlignment="1">
      <alignment vertical="center"/>
    </xf>
    <xf numFmtId="0" fontId="21" fillId="0" borderId="0" xfId="0" applyFont="1" applyAlignment="1">
      <alignment vertical="center" wrapText="1"/>
    </xf>
    <xf numFmtId="0" fontId="1" fillId="0" borderId="0" xfId="2" applyFont="1" applyAlignment="1">
      <alignment vertical="center" wrapText="1"/>
    </xf>
    <xf numFmtId="0" fontId="22" fillId="0" borderId="0" xfId="2" applyFont="1" applyAlignment="1">
      <alignment vertical="center" wrapText="1"/>
    </xf>
    <xf numFmtId="0" fontId="23" fillId="0" borderId="0" xfId="2" applyFont="1" applyAlignment="1">
      <alignment horizontal="left" vertical="center" wrapText="1"/>
    </xf>
    <xf numFmtId="0" fontId="3" fillId="0" borderId="0" xfId="3" applyFont="1" applyAlignment="1">
      <alignment horizontal="left" vertical="center" wrapText="1"/>
    </xf>
    <xf numFmtId="0" fontId="1" fillId="0" borderId="0" xfId="2" applyFont="1" applyAlignment="1">
      <alignment horizontal="left" vertical="center" wrapText="1"/>
    </xf>
    <xf numFmtId="0" fontId="1" fillId="0" borderId="0" xfId="1" applyNumberFormat="1" applyFont="1" applyFill="1" applyBorder="1" applyAlignment="1" applyProtection="1">
      <alignment vertical="center"/>
    </xf>
    <xf numFmtId="0" fontId="5" fillId="0" borderId="0" xfId="0" applyFont="1"/>
    <xf numFmtId="0" fontId="1" fillId="0" borderId="0" xfId="2" applyFont="1" applyAlignment="1">
      <alignment vertical="center"/>
    </xf>
    <xf numFmtId="0" fontId="22" fillId="0" borderId="0" xfId="2" applyFont="1" applyFill="1" applyBorder="1" applyAlignment="1">
      <alignment horizontal="left" vertical="center"/>
    </xf>
    <xf numFmtId="0" fontId="22" fillId="0" borderId="0" xfId="2" applyFont="1" applyFill="1" applyBorder="1" applyAlignment="1">
      <alignment horizontal="left" vertical="center" wrapText="1"/>
    </xf>
    <xf numFmtId="0" fontId="22" fillId="0" borderId="0" xfId="0" applyFont="1" applyAlignment="1">
      <alignment horizontal="left" vertical="center"/>
    </xf>
    <xf numFmtId="0" fontId="1" fillId="0" borderId="0" xfId="2" applyFont="1">
      <alignment vertical="center"/>
    </xf>
    <xf numFmtId="0" fontId="23" fillId="0" borderId="0" xfId="2" applyFont="1" applyAlignment="1">
      <alignment vertical="center"/>
    </xf>
    <xf numFmtId="0" fontId="23" fillId="0" borderId="0" xfId="2" applyFont="1" applyAlignment="1">
      <alignment vertical="center" wrapText="1"/>
    </xf>
    <xf numFmtId="0" fontId="4" fillId="2" borderId="0" xfId="3" applyFont="1" applyFill="1" applyAlignment="1">
      <alignment vertical="center" wrapText="1"/>
    </xf>
  </cellXfs>
  <cellStyles count="4">
    <cellStyle name="常规" xfId="0" builtinId="0"/>
    <cellStyle name="常规 2" xfId="1"/>
    <cellStyle name="常规 3" xfId="2"/>
    <cellStyle name="常规 4" xfId="3"/>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32" Type="http://schemas.openxmlformats.org/officeDocument/2006/relationships/usernames" Target="revisions/userNames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revisionHeaders" Target="revisions/revisionHeader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revisions/_rels/revisionHeaders.xml.rels><?xml version="1.0" encoding="UTF-8" standalone="yes"?>
<Relationships xmlns="http://schemas.openxmlformats.org/package/2006/relationships"><Relationship Id="rId26" Type="http://schemas.openxmlformats.org/officeDocument/2006/relationships/revisionLog" Target="revisionLog26.xml"/><Relationship Id="rId13" Type="http://schemas.openxmlformats.org/officeDocument/2006/relationships/revisionLog" Target="revisionLog13.xml"/><Relationship Id="rId18" Type="http://schemas.openxmlformats.org/officeDocument/2006/relationships/revisionLog" Target="revisionLog18.xml"/><Relationship Id="rId39" Type="http://schemas.openxmlformats.org/officeDocument/2006/relationships/revisionLog" Target="revisionLog39.xml"/><Relationship Id="rId21" Type="http://schemas.openxmlformats.org/officeDocument/2006/relationships/revisionLog" Target="revisionLog21.xml"/><Relationship Id="rId42" Type="http://schemas.openxmlformats.org/officeDocument/2006/relationships/revisionLog" Target="revisionLog42.xml"/><Relationship Id="rId47" Type="http://schemas.openxmlformats.org/officeDocument/2006/relationships/revisionLog" Target="revisionLog47.xml"/><Relationship Id="rId63" Type="http://schemas.openxmlformats.org/officeDocument/2006/relationships/revisionLog" Target="revisionLog63.xml"/><Relationship Id="rId68" Type="http://schemas.openxmlformats.org/officeDocument/2006/relationships/revisionLog" Target="revisionLog68.xml"/><Relationship Id="rId84" Type="http://schemas.openxmlformats.org/officeDocument/2006/relationships/revisionLog" Target="revisionLog84.xml"/><Relationship Id="rId89" Type="http://schemas.openxmlformats.org/officeDocument/2006/relationships/revisionLog" Target="revisionLog89.xml"/><Relationship Id="rId34" Type="http://schemas.openxmlformats.org/officeDocument/2006/relationships/revisionLog" Target="revisionLog34.xml"/><Relationship Id="rId50" Type="http://schemas.openxmlformats.org/officeDocument/2006/relationships/revisionLog" Target="revisionLog50.xml"/><Relationship Id="rId55" Type="http://schemas.openxmlformats.org/officeDocument/2006/relationships/revisionLog" Target="revisionLog55.xml"/><Relationship Id="rId76" Type="http://schemas.openxmlformats.org/officeDocument/2006/relationships/revisionLog" Target="revisionLog76.xml"/><Relationship Id="rId7" Type="http://schemas.openxmlformats.org/officeDocument/2006/relationships/revisionLog" Target="revisionLog7.xml"/><Relationship Id="rId71" Type="http://schemas.openxmlformats.org/officeDocument/2006/relationships/revisionLog" Target="revisionLog71.xml"/><Relationship Id="rId16" Type="http://schemas.openxmlformats.org/officeDocument/2006/relationships/revisionLog" Target="revisionLog16.xml"/><Relationship Id="rId2" Type="http://schemas.openxmlformats.org/officeDocument/2006/relationships/revisionLog" Target="revisionLog2.xml"/><Relationship Id="rId29" Type="http://schemas.openxmlformats.org/officeDocument/2006/relationships/revisionLog" Target="revisionLog29.xml"/><Relationship Id="rId11" Type="http://schemas.openxmlformats.org/officeDocument/2006/relationships/revisionLog" Target="revisionLog11.xml"/><Relationship Id="rId32" Type="http://schemas.openxmlformats.org/officeDocument/2006/relationships/revisionLog" Target="revisionLog32.xml"/><Relationship Id="rId37" Type="http://schemas.openxmlformats.org/officeDocument/2006/relationships/revisionLog" Target="revisionLog37.xml"/><Relationship Id="rId53" Type="http://schemas.openxmlformats.org/officeDocument/2006/relationships/revisionLog" Target="revisionLog53.xml"/><Relationship Id="rId58" Type="http://schemas.openxmlformats.org/officeDocument/2006/relationships/revisionLog" Target="revisionLog58.xml"/><Relationship Id="rId74" Type="http://schemas.openxmlformats.org/officeDocument/2006/relationships/revisionLog" Target="revisionLog74.xml"/><Relationship Id="rId79" Type="http://schemas.openxmlformats.org/officeDocument/2006/relationships/revisionLog" Target="revisionLog79.xml"/><Relationship Id="rId24" Type="http://schemas.openxmlformats.org/officeDocument/2006/relationships/revisionLog" Target="revisionLog24.xml"/><Relationship Id="rId40" Type="http://schemas.openxmlformats.org/officeDocument/2006/relationships/revisionLog" Target="revisionLog40.xml"/><Relationship Id="rId45" Type="http://schemas.openxmlformats.org/officeDocument/2006/relationships/revisionLog" Target="revisionLog45.xml"/><Relationship Id="rId66" Type="http://schemas.openxmlformats.org/officeDocument/2006/relationships/revisionLog" Target="revisionLog66.xml"/><Relationship Id="rId87" Type="http://schemas.openxmlformats.org/officeDocument/2006/relationships/revisionLog" Target="revisionLog87.xml"/><Relationship Id="rId5" Type="http://schemas.openxmlformats.org/officeDocument/2006/relationships/revisionLog" Target="revisionLog5.xml"/><Relationship Id="rId61" Type="http://schemas.openxmlformats.org/officeDocument/2006/relationships/revisionLog" Target="revisionLog61.xml"/><Relationship Id="rId82" Type="http://schemas.openxmlformats.org/officeDocument/2006/relationships/revisionLog" Target="revisionLog82.xml"/><Relationship Id="rId19" Type="http://schemas.openxmlformats.org/officeDocument/2006/relationships/revisionLog" Target="revisionLog19.xml"/><Relationship Id="rId14" Type="http://schemas.openxmlformats.org/officeDocument/2006/relationships/revisionLog" Target="revisionLog14.xml"/><Relationship Id="rId22" Type="http://schemas.openxmlformats.org/officeDocument/2006/relationships/revisionLog" Target="revisionLog22.xml"/><Relationship Id="rId27" Type="http://schemas.openxmlformats.org/officeDocument/2006/relationships/revisionLog" Target="revisionLog27.xml"/><Relationship Id="rId30" Type="http://schemas.openxmlformats.org/officeDocument/2006/relationships/revisionLog" Target="revisionLog30.xml"/><Relationship Id="rId35" Type="http://schemas.openxmlformats.org/officeDocument/2006/relationships/revisionLog" Target="revisionLog35.xml"/><Relationship Id="rId43" Type="http://schemas.openxmlformats.org/officeDocument/2006/relationships/revisionLog" Target="revisionLog43.xml"/><Relationship Id="rId48" Type="http://schemas.openxmlformats.org/officeDocument/2006/relationships/revisionLog" Target="revisionLog48.xml"/><Relationship Id="rId56" Type="http://schemas.openxmlformats.org/officeDocument/2006/relationships/revisionLog" Target="revisionLog56.xml"/><Relationship Id="rId64" Type="http://schemas.openxmlformats.org/officeDocument/2006/relationships/revisionLog" Target="revisionLog64.xml"/><Relationship Id="rId69" Type="http://schemas.openxmlformats.org/officeDocument/2006/relationships/revisionLog" Target="revisionLog69.xml"/><Relationship Id="rId77" Type="http://schemas.openxmlformats.org/officeDocument/2006/relationships/revisionLog" Target="revisionLog77.xml"/><Relationship Id="rId4" Type="http://schemas.openxmlformats.org/officeDocument/2006/relationships/revisionLog" Target="revisionLog4.xml"/><Relationship Id="rId9" Type="http://schemas.openxmlformats.org/officeDocument/2006/relationships/revisionLog" Target="revisionLog9.xml"/><Relationship Id="rId8" Type="http://schemas.openxmlformats.org/officeDocument/2006/relationships/revisionLog" Target="revisionLog8.xml"/><Relationship Id="rId51" Type="http://schemas.openxmlformats.org/officeDocument/2006/relationships/revisionLog" Target="revisionLog51.xml"/><Relationship Id="rId72" Type="http://schemas.openxmlformats.org/officeDocument/2006/relationships/revisionLog" Target="revisionLog72.xml"/><Relationship Id="rId80" Type="http://schemas.openxmlformats.org/officeDocument/2006/relationships/revisionLog" Target="revisionLog80.xml"/><Relationship Id="rId85" Type="http://schemas.openxmlformats.org/officeDocument/2006/relationships/revisionLog" Target="revisionLog85.xml"/><Relationship Id="rId3" Type="http://schemas.openxmlformats.org/officeDocument/2006/relationships/revisionLog" Target="revisionLog3.xml"/><Relationship Id="rId12" Type="http://schemas.openxmlformats.org/officeDocument/2006/relationships/revisionLog" Target="revisionLog12.xml"/><Relationship Id="rId17" Type="http://schemas.openxmlformats.org/officeDocument/2006/relationships/revisionLog" Target="revisionLog17.xml"/><Relationship Id="rId25" Type="http://schemas.openxmlformats.org/officeDocument/2006/relationships/revisionLog" Target="revisionLog25.xml"/><Relationship Id="rId33" Type="http://schemas.openxmlformats.org/officeDocument/2006/relationships/revisionLog" Target="revisionLog33.xml"/><Relationship Id="rId38" Type="http://schemas.openxmlformats.org/officeDocument/2006/relationships/revisionLog" Target="revisionLog38.xml"/><Relationship Id="rId46" Type="http://schemas.openxmlformats.org/officeDocument/2006/relationships/revisionLog" Target="revisionLog46.xml"/><Relationship Id="rId59" Type="http://schemas.openxmlformats.org/officeDocument/2006/relationships/revisionLog" Target="revisionLog59.xml"/><Relationship Id="rId67" Type="http://schemas.openxmlformats.org/officeDocument/2006/relationships/revisionLog" Target="revisionLog67.xml"/><Relationship Id="rId20" Type="http://schemas.openxmlformats.org/officeDocument/2006/relationships/revisionLog" Target="revisionLog20.xml"/><Relationship Id="rId41" Type="http://schemas.openxmlformats.org/officeDocument/2006/relationships/revisionLog" Target="revisionLog41.xml"/><Relationship Id="rId54" Type="http://schemas.openxmlformats.org/officeDocument/2006/relationships/revisionLog" Target="revisionLog54.xml"/><Relationship Id="rId62" Type="http://schemas.openxmlformats.org/officeDocument/2006/relationships/revisionLog" Target="revisionLog62.xml"/><Relationship Id="rId70" Type="http://schemas.openxmlformats.org/officeDocument/2006/relationships/revisionLog" Target="revisionLog70.xml"/><Relationship Id="rId75" Type="http://schemas.openxmlformats.org/officeDocument/2006/relationships/revisionLog" Target="revisionLog75.xml"/><Relationship Id="rId83" Type="http://schemas.openxmlformats.org/officeDocument/2006/relationships/revisionLog" Target="revisionLog83.xml"/><Relationship Id="rId88" Type="http://schemas.openxmlformats.org/officeDocument/2006/relationships/revisionLog" Target="revisionLog88.xml"/><Relationship Id="rId1" Type="http://schemas.openxmlformats.org/officeDocument/2006/relationships/revisionLog" Target="revisionLog1.xml"/><Relationship Id="rId6" Type="http://schemas.openxmlformats.org/officeDocument/2006/relationships/revisionLog" Target="revisionLog6.xml"/><Relationship Id="rId15" Type="http://schemas.openxmlformats.org/officeDocument/2006/relationships/revisionLog" Target="revisionLog15.xml"/><Relationship Id="rId23" Type="http://schemas.openxmlformats.org/officeDocument/2006/relationships/revisionLog" Target="revisionLog23.xml"/><Relationship Id="rId28" Type="http://schemas.openxmlformats.org/officeDocument/2006/relationships/revisionLog" Target="revisionLog28.xml"/><Relationship Id="rId36" Type="http://schemas.openxmlformats.org/officeDocument/2006/relationships/revisionLog" Target="revisionLog36.xml"/><Relationship Id="rId49" Type="http://schemas.openxmlformats.org/officeDocument/2006/relationships/revisionLog" Target="revisionLog49.xml"/><Relationship Id="rId57" Type="http://schemas.openxmlformats.org/officeDocument/2006/relationships/revisionLog" Target="revisionLog57.xml"/><Relationship Id="rId10" Type="http://schemas.openxmlformats.org/officeDocument/2006/relationships/revisionLog" Target="revisionLog10.xml"/><Relationship Id="rId31" Type="http://schemas.openxmlformats.org/officeDocument/2006/relationships/revisionLog" Target="revisionLog31.xml"/><Relationship Id="rId44" Type="http://schemas.openxmlformats.org/officeDocument/2006/relationships/revisionLog" Target="revisionLog44.xml"/><Relationship Id="rId52" Type="http://schemas.openxmlformats.org/officeDocument/2006/relationships/revisionLog" Target="revisionLog52.xml"/><Relationship Id="rId60" Type="http://schemas.openxmlformats.org/officeDocument/2006/relationships/revisionLog" Target="revisionLog60.xml"/><Relationship Id="rId65" Type="http://schemas.openxmlformats.org/officeDocument/2006/relationships/revisionLog" Target="revisionLog65.xml"/><Relationship Id="rId73" Type="http://schemas.openxmlformats.org/officeDocument/2006/relationships/revisionLog" Target="revisionLog73.xml"/><Relationship Id="rId78" Type="http://schemas.openxmlformats.org/officeDocument/2006/relationships/revisionLog" Target="revisionLog78.xml"/><Relationship Id="rId81" Type="http://schemas.openxmlformats.org/officeDocument/2006/relationships/revisionLog" Target="revisionLog81.xml"/><Relationship Id="rId86" Type="http://schemas.openxmlformats.org/officeDocument/2006/relationships/revisionLog" Target="revisionLog86.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0627F5E7-2899-4934-86DB-EF359A67C525}" diskRevisions="1" revisionId="2056" version="89">
  <header guid="{D3210556-66AB-42ED-820D-14F045571ABA}" dateTime="2017-05-09T14:23:38" maxSheetId="23" userName="logan.sun(孙永华)" r:id="rId1">
    <sheetIdMap count="22">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Map>
  </header>
  <header guid="{F122077A-2296-40CE-BD45-36C8B0778C11}" dateTime="2017-05-09T15:00:34" maxSheetId="23" userName="jin.yan(闫瑾)" r:id="rId2" minRId="1" maxRId="7">
    <sheetIdMap count="22">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Map>
  </header>
  <header guid="{20A327FC-E840-4E71-9696-549A5BEDB098}" dateTime="2017-05-09T15:06:00" maxSheetId="23" userName="jin.yan(闫瑾)" r:id="rId3" minRId="8" maxRId="9">
    <sheetIdMap count="22">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Map>
  </header>
  <header guid="{0ABD4C44-BD03-4020-8E33-F3DD262F6D30}" dateTime="2017-05-09T15:21:49" maxSheetId="23" userName="jin.yan(闫瑾)" r:id="rId4" minRId="10" maxRId="43">
    <sheetIdMap count="22">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Map>
  </header>
  <header guid="{0E142340-A64B-4924-998A-F75EEA5D3127}" dateTime="2017-05-09T15:23:56" maxSheetId="23" userName="jin.yan(闫瑾)" r:id="rId5" minRId="44" maxRId="45">
    <sheetIdMap count="22">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Map>
  </header>
  <header guid="{606B7461-DE7D-4545-91AF-343CBD6D625E}" dateTime="2017-05-09T15:26:59" maxSheetId="23" userName="jin.yan(闫瑾)" r:id="rId6" minRId="46" maxRId="50">
    <sheetIdMap count="22">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Map>
  </header>
  <header guid="{922FEC70-DE6A-4B50-B5D5-D9277DA07FEB}" dateTime="2017-05-09T15:27:08" maxSheetId="23" userName="jin.yan(闫瑾)" r:id="rId7">
    <sheetIdMap count="22">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Map>
  </header>
  <header guid="{637AEAB9-CC19-4B44-AF34-4854A4626433}" dateTime="2017-05-09T15:27:09" maxSheetId="23" userName="jin.yan(闫瑾)" r:id="rId8">
    <sheetIdMap count="22">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Map>
  </header>
  <header guid="{200D49B6-4310-4F7D-B693-0805DCF28978}" dateTime="2017-05-09T15:27:09" maxSheetId="23" userName="jin.yan(闫瑾)" r:id="rId9">
    <sheetIdMap count="22">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Map>
  </header>
  <header guid="{5B667D25-AB36-42E3-8384-44F87C237C97}" dateTime="2017-05-09T15:28:32" maxSheetId="23" userName="jin.yan(闫瑾)" r:id="rId10" minRId="51">
    <sheetIdMap count="22">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Map>
  </header>
  <header guid="{DA16F7F9-C86D-40B5-9E21-3C649D325473}" dateTime="2017-05-09T15:31:18" maxSheetId="23" userName="jin.yan(闫瑾)" r:id="rId11" minRId="52" maxRId="78">
    <sheetIdMap count="22">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Map>
  </header>
  <header guid="{6EB5F1C8-31DB-49D3-9A51-8AF8DF1FB587}" dateTime="2017-05-09T15:55:10" maxSheetId="24" userName="jin.yan(闫瑾)" r:id="rId12" minRId="79" maxRId="437">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460C2860-8459-4E4C-811D-03CAD17FA412}" dateTime="2017-05-09T15:55:37" maxSheetId="24" userName="fang.gao(高芳)" r:id="rId13" minRId="438" maxRId="448">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0B6635C1-482B-4BCF-ACCD-014048CF88CB}" dateTime="2017-05-09T16:14:44" maxSheetId="24" userName="jin.yan(闫瑾)" r:id="rId14" minRId="449" maxRId="459">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1745AD96-C642-41EC-BB54-1B49EF7CA75C}" dateTime="2017-05-09T16:15:28" maxSheetId="24" userName="jin.yan(闫瑾)" r:id="rId15" minRId="460">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535815A0-A127-4FC1-877C-7A04903028A5}" dateTime="2017-05-09T16:21:52" maxSheetId="24" userName="fang.gao(高芳)" r:id="rId16" minRId="461" maxRId="506">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328E749A-6CCF-429E-926B-B9E58F637A93}" dateTime="2017-05-09T16:22:38" maxSheetId="24" userName="fang.gao(高芳)" r:id="rId17" minRId="507" maxRId="512">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174F0E5D-CC22-4BE8-BF78-5B479E2DD4BE}" dateTime="2017-05-09T16:45:10" maxSheetId="24" userName="jin.yan(闫瑾)" r:id="rId18" minRId="513" maxRId="516">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C1D05D7E-39DB-4AC2-A7D4-351A47031E96}" dateTime="2017-05-09T17:02:26" maxSheetId="24" userName="jin.yan(闫瑾)" r:id="rId19" minRId="517" maxRId="518">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FD5ACC8C-4260-40FA-878D-E8BFD0DA5E3D}" dateTime="2017-05-09T17:14:53" maxSheetId="24" userName="jin.yan(闫瑾)" r:id="rId20" minRId="519" maxRId="520">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6B75BBF6-BBC9-4F91-B63A-925744164F10}" dateTime="2017-05-09T17:16:36" maxSheetId="24" userName="jin.yan(闫瑾)" r:id="rId21" minRId="521" maxRId="523">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DB220406-A035-48CE-9635-0E6C2292C1BF}" dateTime="2017-05-09T17:23:49" maxSheetId="24" userName="jin.yan(闫瑾)" r:id="rId22" minRId="524" maxRId="540">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0C4C9AF8-6806-45EA-8406-6D3C86B47EFE}" dateTime="2017-05-09T17:27:32" maxSheetId="24" userName="jin.yan(闫瑾)" r:id="rId23" minRId="541">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882E9B49-34CD-4309-9D44-41BF4E7C5BDD}" dateTime="2017-05-09T17:30:36" maxSheetId="24" userName="fang.gao(高芳)" r:id="rId24" minRId="542" maxRId="804">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63006F72-9178-4FAD-8E1E-9D36AB315B34}" dateTime="2017-05-10T08:58:44" maxSheetId="24" userName="jin.yan(闫瑾)" r:id="rId25" minRId="805" maxRId="808">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53EE6130-7B5A-455D-A06C-91BE7842F8D5}" dateTime="2017-05-10T09:24:27" maxSheetId="24" userName="jin.yan(闫瑾)" r:id="rId26" minRId="809">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48CA0A2B-1C4C-403B-8689-0DD5A8DA0984}" dateTime="2017-05-10T09:45:43" maxSheetId="24" userName="fang.gao(高芳)" r:id="rId27" minRId="810" maxRId="963">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63EEEFB6-4541-4876-9E86-152C072B2889}" dateTime="2017-05-10T09:45:51" maxSheetId="24" userName="jin.yan(闫瑾)" r:id="rId28" minRId="964">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1C8EE6CE-5A91-42B7-81B3-FF61CFB230F1}" dateTime="2017-05-10T09:47:19" maxSheetId="24" userName="fang.gao(高芳)" r:id="rId29" minRId="965" maxRId="981">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E29C8DFB-9AD6-4DD5-A523-ABD22C2CBCE4}" dateTime="2017-05-10T09:48:05" maxSheetId="24" userName="jin.yan(闫瑾)" r:id="rId30" minRId="982">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97FCECB9-BC95-4604-A7A2-23A68BFF2311}" dateTime="2017-05-10T09:48:50" maxSheetId="24" userName="fang.gao(高芳)" r:id="rId31" minRId="983" maxRId="989">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2412A218-805E-45FD-8921-AE269DCA04AE}" dateTime="2017-05-10T09:54:08" maxSheetId="24" userName="jin.yan(闫瑾)" r:id="rId32" minRId="990" maxRId="991">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751DA70A-CB1C-4A13-98C0-F7130FB8359A}" dateTime="2017-05-10T09:54:25" maxSheetId="24" userName="jin.yan(闫瑾)" r:id="rId33" minRId="992" maxRId="994">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19BBD16F-6C2C-4951-8A0E-D27ED210D0D4}" dateTime="2017-05-10T10:39:02" maxSheetId="24" userName="fang.gao(高芳)" r:id="rId34" minRId="995" maxRId="1089">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99486B81-DFBE-4A9A-A3DC-1B3C0AB0BAFA}" dateTime="2017-05-10T10:49:31" maxSheetId="24" userName="jin.yan(闫瑾)" r:id="rId35" minRId="1090" maxRId="1094">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B6EF06DC-6148-4E17-8A8E-2B8CE93785BB}" dateTime="2017-05-10T10:55:17" maxSheetId="24" userName="jin.yan(闫瑾)" r:id="rId36" minRId="1095" maxRId="1096">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A82B387C-C24A-427E-A8E6-5F2236FC7982}" dateTime="2017-05-10T12:31:04" maxSheetId="24" userName="jin.yan(闫瑾)" r:id="rId37" minRId="1097">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F7C1B94B-41CF-4334-95E0-0E1F73413D23}" dateTime="2017-05-10T14:17:46" maxSheetId="24" userName="jin.yan(闫瑾)" r:id="rId38" minRId="1098" maxRId="1100">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D6F31090-62A8-4F76-867B-14CD96623874}" dateTime="2017-05-10T14:20:17" maxSheetId="24" userName="jin.yan(闫瑾)" r:id="rId39" minRId="1101" maxRId="1105">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5769DF98-027E-4E56-A106-2B3F577FBC57}" dateTime="2017-05-10T14:56:14" maxSheetId="24" userName="jin.yan(闫瑾)" r:id="rId40" minRId="1106">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113E8261-D8A9-4A95-A59F-41AB779787B2}" dateTime="2017-05-10T15:29:28" maxSheetId="24" userName="jin.yan(闫瑾)" r:id="rId41" minRId="1107" maxRId="1115">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E5E2CAEB-BC04-4E26-842E-1D4782E357CC}" dateTime="2017-05-10T16:17:59" maxSheetId="24" userName="jin.yan(闫瑾)" r:id="rId42" minRId="1116" maxRId="1136">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3C81EC1C-7C95-4089-ADD2-6756991C9858}" dateTime="2017-05-10T16:44:16" maxSheetId="24" userName="jin.yan(闫瑾)" r:id="rId43">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818AEBE0-F132-4D9E-861C-0FCEEFE0AE99}" dateTime="2017-05-10T17:29:30" maxSheetId="24" userName="jin.yan(闫瑾)" r:id="rId44" minRId="1137" maxRId="1139">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7599905C-30A3-4AAA-B99D-A5DC5D3C121C}" dateTime="2017-05-11T09:08:12" maxSheetId="24" userName="jin.yan(闫瑾)" r:id="rId45" minRId="1140" maxRId="1151">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29914541-A03A-49CB-98B1-E30D3415F49F}" dateTime="2017-05-11T09:17:26" maxSheetId="24" userName="jin.yan(闫瑾)" r:id="rId46" minRId="1152" maxRId="1154">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12A29231-3270-4AFE-AF8A-0D48D34350FD}" dateTime="2017-05-11T09:23:33" maxSheetId="24" userName="fang.gao(高芳)" r:id="rId47" minRId="1155" maxRId="1189">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97A61F87-E6CA-40FA-AC86-1E31EFC9F156}" dateTime="2017-05-11T09:23:41" maxSheetId="24" userName="fang.gao(高芳)" r:id="rId48" minRId="1190" maxRId="1191">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F6126FE4-EFBE-44F7-A665-32984B9FD13E}" dateTime="2017-05-11T09:24:19" maxSheetId="24" userName="fang.gao(高芳)" r:id="rId49" minRId="1192" maxRId="1196">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6EC2D0E1-DD1C-4FAD-BEAC-2B5B18B1917D}" dateTime="2017-05-11T09:24:34" maxSheetId="24" userName="fang.gao(高芳)" r:id="rId50" minRId="1197">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C2DC6758-78F1-4090-A7B4-91DCD6108958}" dateTime="2017-05-11T09:24:48" maxSheetId="24" userName="fang.gao(高芳)" r:id="rId51" minRId="1198">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8A346DE7-C275-4DF9-BB52-03191D60F5C7}" dateTime="2017-05-11T09:25:53" maxSheetId="24" userName="fang.gao(高芳)" r:id="rId52" minRId="1199" maxRId="1206">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F309087F-DCED-4645-9E71-9A50F55FDB65}" dateTime="2017-05-11T09:30:12" maxSheetId="24" userName="jin.yan(闫瑾)" r:id="rId53" minRId="1207" maxRId="1217">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1B4B5E12-9EC1-4706-B4BB-0F72EE4CACF6}" dateTime="2017-05-11T09:30:42" maxSheetId="24" userName="fang.gao(高芳)" r:id="rId54">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4F1D889E-F89E-48A5-90CC-60C4AE97F382}" dateTime="2017-05-11T09:32:56" maxSheetId="24" userName="fang.gao(高芳)" r:id="rId55" minRId="1218" maxRId="1220">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FFF38F3A-859E-4243-B91D-B8FD104F3567}" dateTime="2017-05-11T09:35:38" maxSheetId="24" userName="jin.yan(闫瑾)" r:id="rId56">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19D9F6A2-EC00-4A4C-A3FA-6F521292E089}" dateTime="2017-05-11T09:38:13" maxSheetId="24" userName="jin.yan(闫瑾)" r:id="rId57" minRId="1221">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B4B1E7F6-38CD-4B5B-9C65-419001CE52EF}" dateTime="2017-05-11T09:39:23" maxSheetId="24" userName="jin.yan(闫瑾)" r:id="rId58" minRId="1222">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502504B0-6528-48BF-AC2D-1C16FD4ADBAF}" dateTime="2017-05-11T09:40:30" maxSheetId="24" userName="jin.yan(闫瑾)" r:id="rId59" minRId="1223">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90D12621-7282-4165-B5C0-2E0C5ED1337E}" dateTime="2017-05-11T10:02:01" maxSheetId="24" userName="jin.yan(闫瑾)" r:id="rId60" minRId="1224" maxRId="1308">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F916F607-6C4B-41F9-B1B6-069D16879D0E}" dateTime="2017-05-11T10:12:09" maxSheetId="24" userName="jin.yan(闫瑾)" r:id="rId61" minRId="1309" maxRId="1353">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4493E6D1-32C3-4A0F-94DD-4828CF26A2B3}" dateTime="2017-05-11T10:12:10" maxSheetId="24" userName="jin.yan(闫瑾)" r:id="rId62">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0670CCDC-2382-4A5A-BBFC-3DB77AC0EFB2}" dateTime="2017-05-11T10:12:10" maxSheetId="24" userName="jin.yan(闫瑾)" r:id="rId63">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B78E1053-11DD-406B-BD29-FABB580AADF0}" dateTime="2017-05-11T10:12:11" maxSheetId="24" userName="jin.yan(闫瑾)" r:id="rId64">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18FD6516-89F3-4B97-BD8A-3102F717687B}" dateTime="2017-05-11T10:36:05" maxSheetId="24" userName="jin.yan(闫瑾)" r:id="rId65" minRId="1354" maxRId="1356">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15E3E73C-34B4-40AD-81B7-57B78F17920F}" dateTime="2017-05-11T10:42:14" maxSheetId="24" userName="jin.yan(闫瑾)" r:id="rId66" minRId="1357">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2160A4AD-3B90-409B-8348-7EE3939BC325}" dateTime="2017-05-11T14:13:39" maxSheetId="24" userName="jin.yan(闫瑾)" r:id="rId67" minRId="1358">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B1CC5919-FFD2-4E37-BF22-51C99B8F2A1D}" dateTime="2017-05-11T14:48:31" maxSheetId="24" userName="fang.gao(高芳)" r:id="rId68">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4FA089AF-829B-4429-BE0B-388DCE1DA3E8}" dateTime="2017-05-11T15:24:42" maxSheetId="24" userName="jin.yan(闫瑾)" r:id="rId69" minRId="1359" maxRId="1375">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DEE74445-3BD1-4E57-B92D-4D9733976E1E}" dateTime="2017-05-11T16:00:57" maxSheetId="24" userName="jin.yan(闫瑾)" r:id="rId70">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19104799-962F-4D34-BFC7-23AC6EDC6907}" dateTime="2017-05-11T16:26:10" maxSheetId="24" userName="jin.yan(闫瑾)" r:id="rId71" minRId="1376">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250865A0-866B-4496-BD34-E95960855DC7}" dateTime="2017-05-11T17:24:28" maxSheetId="24" userName="fang.gao(高芳)" r:id="rId72" minRId="1377" maxRId="1378">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529F9D9D-AB19-48BF-820C-39CE3A61DA7F}" dateTime="2017-05-11T17:32:03" maxSheetId="24" userName="jin.yan(闫瑾)" r:id="rId73" minRId="1379" maxRId="1383">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82C69EA3-540F-46EC-8C10-0C25E68473DE}" dateTime="2017-05-12T13:42:33" maxSheetId="24" userName="jin.yan(闫瑾)" r:id="rId74" minRId="1384" maxRId="1509">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86F6C7AE-BECF-46BE-8C59-DBE5B9AF0B72}" dateTime="2017-05-12T13:55:19" maxSheetId="24" userName="jin.yan(闫瑾)" r:id="rId75" minRId="1510" maxRId="1601">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84AF5D66-EFAE-4F42-A70C-A759820BD45B}" dateTime="2017-05-12T14:37:38" maxSheetId="24" userName="jin.yan(闫瑾)" r:id="rId76" minRId="1602" maxRId="1654">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84DD3953-AD10-46EC-AC88-B50E0175D52F}" dateTime="2017-05-12T14:47:54" maxSheetId="24" userName="jin.yan(闫瑾)" r:id="rId77" minRId="1655" maxRId="1662">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F1DC074E-124F-4B5C-A203-174B3408052D}" dateTime="2017-05-12T14:56:34" maxSheetId="24" userName="jin.yan(闫瑾)" r:id="rId78" minRId="1663" maxRId="1698">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B9354230-0AD9-44BD-86C7-DC02B06C88BC}" dateTime="2017-05-12T14:59:25" maxSheetId="24" userName="jin.yan(闫瑾)" r:id="rId79" minRId="1699" maxRId="1708">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76E94ED4-06DD-4663-9FF8-CEA109304466}" dateTime="2017-05-12T15:00:42" maxSheetId="24" userName="fang.gao(高芳)" r:id="rId80" minRId="1709" maxRId="1796">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36A03B2F-A486-40AC-809C-891B7725ED2A}" dateTime="2017-05-12T15:06:49" maxSheetId="24" userName="fang.gao(高芳)" r:id="rId81" minRId="1797" maxRId="1842">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A5323F8E-E34D-4B0D-9A81-F520576A851D}" dateTime="2017-05-12T15:11:08" maxSheetId="24" userName="fang.gao(高芳)" r:id="rId82" minRId="1843" maxRId="1851">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5191F46D-F7A7-48E1-B0C9-AC8C22C0FDF4}" dateTime="2017-05-12T15:11:34" maxSheetId="24" userName="jin.yan(闫瑾)" r:id="rId83" minRId="1852" maxRId="1856">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367C54C9-F8B7-446E-90E9-E9242A9A8773}" dateTime="2017-05-12T15:13:02" maxSheetId="24" userName="jin.yan(闫瑾)" r:id="rId84" minRId="1857" maxRId="1858">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0D9475C0-3596-417D-A40F-B00DE0604F60}" dateTime="2017-05-12T16:12:26" maxSheetId="24" userName="jin.yan(闫瑾)" r:id="rId85" minRId="1859" maxRId="1878">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DFB5257E-CA64-4C5F-92DD-CAA591C5AC29}" dateTime="2017-05-12T16:22:50" maxSheetId="24" userName="jin.yan(闫瑾)" r:id="rId86" minRId="1879">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B832E14E-1F3D-4AD3-AF94-72B91C5D2FDA}" dateTime="2017-05-12T16:31:28" maxSheetId="24" userName="fang.gao(高芳)" r:id="rId87" minRId="1880" maxRId="2007">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A4F3837C-1A2B-40C8-B3CD-BF9A0081FCB7}" dateTime="2017-05-12T16:43:32" maxSheetId="24" userName="fang.gao(高芳)" r:id="rId88" minRId="2008" maxRId="2043">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 guid="{0627F5E7-2899-4934-86DB-EF359A67C525}" dateTime="2017-05-12T17:24:06" maxSheetId="24" userName="fang.gao(高芳)" r:id="rId89" minRId="2044" maxRId="2056">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 sId="14">
    <oc r="B5" t="inlineStr">
      <is>
        <t>您可以通过手机银行和短信的两种方式完成注销，您想了解哪种？</t>
      </is>
    </oc>
    <nc r="B5" t="inlineStr">
      <is>
        <t>您可以通过手机银行和短信两种方式注销，您想了解哪种？</t>
        <phoneticPr fontId="0" type="noConversion"/>
      </is>
    </nc>
  </rcc>
  <rcv guid="{6777E8BA-C9A8-47D3-9DCF-608A42028176}" action="delete"/>
  <rcv guid="{6777E8BA-C9A8-47D3-9DCF-608A42028176}" action="add"/>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 sId="14">
    <oc r="B8" t="inlineStr">
      <is>
        <t>您可以通过手机银行和短信的两种方式完成注销，您想了解哪种？</t>
        <phoneticPr fontId="0" type="noConversion"/>
      </is>
    </oc>
    <nc r="B8" t="inlineStr">
      <is>
        <t>您可以通过手机银行和短信两种方式注销，您想了解哪种？</t>
        <phoneticPr fontId="0" type="noConversion"/>
      </is>
    </nc>
  </rcc>
  <rcc rId="53" sId="14">
    <oc r="B11" t="inlineStr">
      <is>
        <t>您可以通过手机银行和短信的两种方式完成注销，您想了解哪种？</t>
      </is>
    </oc>
    <nc r="B11" t="inlineStr">
      <is>
        <t>您可以通过手机银行和短信两种方式注销，您想了解哪种？</t>
        <phoneticPr fontId="0" type="noConversion"/>
      </is>
    </nc>
  </rcc>
  <rcc rId="54" sId="14">
    <oc r="B14" t="inlineStr">
      <is>
        <t>您可以通过手机银行和短信的两种方式完成注销，您想了解哪种？</t>
      </is>
    </oc>
    <nc r="B14" t="inlineStr">
      <is>
        <t>您可以通过手机银行和短信两种方式注销，您想了解哪种？</t>
        <phoneticPr fontId="0" type="noConversion"/>
      </is>
    </nc>
  </rcc>
  <rcc rId="55" sId="14">
    <oc r="B18" t="inlineStr">
      <is>
        <t>您可以通过手机银行和短信的两种方式完成注销，您想了解哪种？</t>
      </is>
    </oc>
    <nc r="B18" t="inlineStr">
      <is>
        <t>您可以通过手机银行和短信两种方式注销，您想了解哪种？</t>
        <phoneticPr fontId="0" type="noConversion"/>
      </is>
    </nc>
  </rcc>
  <rcc rId="56" sId="14">
    <oc r="B22" t="inlineStr">
      <is>
        <t>您可以通过手机银行和短信的两种方式完成注销，您想了解哪种？</t>
      </is>
    </oc>
    <nc r="B22" t="inlineStr">
      <is>
        <t>您可以通过手机银行和短信两种方式注销，您想了解哪种？</t>
        <phoneticPr fontId="0" type="noConversion"/>
      </is>
    </nc>
  </rcc>
  <rcc rId="57" sId="14">
    <oc r="B25" t="inlineStr">
      <is>
        <t>您可以通过手机银行和短信的两种方式完成注销，您想了解哪种？</t>
      </is>
    </oc>
    <nc r="B25" t="inlineStr">
      <is>
        <t>您可以通过手机银行和短信两种方式注销，您想了解哪种？</t>
        <phoneticPr fontId="0" type="noConversion"/>
      </is>
    </nc>
  </rcc>
  <rcc rId="58" sId="14">
    <oc r="B28" t="inlineStr">
      <is>
        <t>您可以通过手机银行和短信的两种方式完成注销，您想了解哪种？</t>
      </is>
    </oc>
    <nc r="B28" t="inlineStr">
      <is>
        <t>您可以通过手机银行和短信两种方式注销，您想了解哪种？</t>
        <phoneticPr fontId="0" type="noConversion"/>
      </is>
    </nc>
  </rcc>
  <rcc rId="59" sId="14">
    <oc r="B31" t="inlineStr">
      <is>
        <t>您可以通过手机银行和短信的两种方式完成注销，您想了解哪种？</t>
      </is>
    </oc>
    <nc r="B31" t="inlineStr">
      <is>
        <t>您可以通过手机银行和短信两种方式注销，您想了解哪种？</t>
        <phoneticPr fontId="0" type="noConversion"/>
      </is>
    </nc>
  </rcc>
  <rcc rId="60" sId="14">
    <oc r="B34" t="inlineStr">
      <is>
        <t>您可以通过手机银行和短信的两种方式完成注销，您想了解哪种？</t>
      </is>
    </oc>
    <nc r="B34" t="inlineStr">
      <is>
        <t>您可以通过手机银行和短信两种方式注销，您想了解哪种？</t>
        <phoneticPr fontId="0" type="noConversion"/>
      </is>
    </nc>
  </rcc>
  <rcc rId="61" sId="14">
    <oc r="B37" t="inlineStr">
      <is>
        <t>您可以通过手机银行和短信的两种方式完成注销，您想了解哪种？</t>
      </is>
    </oc>
    <nc r="B37" t="inlineStr">
      <is>
        <t>您可以通过手机银行和短信两种方式注销，您想了解哪种？</t>
        <phoneticPr fontId="0" type="noConversion"/>
      </is>
    </nc>
  </rcc>
  <rcc rId="62" sId="14">
    <oc r="B41" t="inlineStr">
      <is>
        <t>您可以通过手机银行和短信的两种方式完成注销，您想了解哪种？</t>
      </is>
    </oc>
    <nc r="B41" t="inlineStr">
      <is>
        <t>您可以通过手机银行和短信两种方式注销，您想了解哪种？</t>
        <phoneticPr fontId="0" type="noConversion"/>
      </is>
    </nc>
  </rcc>
  <rcc rId="63" sId="14">
    <oc r="B45" t="inlineStr">
      <is>
        <t>您可以通过手机银行和短信的两种方式完成注销，您想了解哪种？</t>
      </is>
    </oc>
    <nc r="B45" t="inlineStr">
      <is>
        <t>您可以通过手机银行和短信两种方式注销，您想了解哪种？</t>
      </is>
    </nc>
  </rcc>
  <rcc rId="64" sId="14">
    <oc r="B49" t="inlineStr">
      <is>
        <t>您可以通过手机银行和短信的两种方式完成注销，您想了解哪种？</t>
      </is>
    </oc>
    <nc r="B49" t="inlineStr">
      <is>
        <t>您可以通过手机银行和短信两种方式注销，您想了解哪种？</t>
      </is>
    </nc>
  </rcc>
  <rcc rId="65" sId="21">
    <oc r="B11" t="inlineStr">
      <is>
        <t>您可以通过手机银行进行挂失，扫描二维码下载</t>
        <phoneticPr fontId="0" type="noConversion"/>
      </is>
    </oc>
    <nc r="B11" t="inlineStr">
      <is>
        <t>您可以通过手机银行进行挂失，扫描二维码下载吧</t>
      </is>
    </nc>
  </rcc>
  <rcc rId="66" sId="21">
    <oc r="B15" t="inlineStr">
      <is>
        <t>您可以通过手机银行进行挂失，扫描二维码下载</t>
      </is>
    </oc>
    <nc r="B15" t="inlineStr">
      <is>
        <t>您可以通过手机银行进行挂失，扫描二维码下载吧</t>
      </is>
    </nc>
  </rcc>
  <rcc rId="67" sId="21">
    <oc r="B19" t="inlineStr">
      <is>
        <t>您可以通过手机银行进行挂失，扫描二维码下载吧</t>
      </is>
    </oc>
    <nc r="B19" t="inlineStr">
      <is>
        <t>您可以通过手机银行进行挂失，扫描二维码下载吧吧</t>
      </is>
    </nc>
  </rcc>
  <rcc rId="68" sId="21">
    <oc r="B27" t="inlineStr">
      <is>
        <t>您可以通过手机银行进行挂失，扫描二维码下载</t>
      </is>
    </oc>
    <nc r="B27" t="inlineStr">
      <is>
        <t>您可以通过手机银行进行挂失，扫描二维码下载吧</t>
      </is>
    </nc>
  </rcc>
  <rcc rId="69" sId="21">
    <oc r="B31" t="inlineStr">
      <is>
        <t>您可以通过手机银行进行挂失，扫描二维码下载</t>
      </is>
    </oc>
    <nc r="B31" t="inlineStr">
      <is>
        <t>您可以通过手机银行进行挂失，扫描二维码下载吧</t>
      </is>
    </nc>
  </rcc>
  <rcc rId="70" sId="21">
    <oc r="B35" t="inlineStr">
      <is>
        <t>您可以通过手机银行进行挂失，扫描二维码下载吧</t>
      </is>
    </oc>
    <nc r="B35" t="inlineStr">
      <is>
        <t>您可以通过手机银行进行挂失，扫描二维码下载吧吧</t>
      </is>
    </nc>
  </rcc>
  <rcc rId="71" sId="21">
    <oc r="B39" t="inlineStr">
      <is>
        <t>您可以通过手机银行进行挂失，扫描二维码下载吧</t>
      </is>
    </oc>
    <nc r="B39" t="inlineStr">
      <is>
        <t>您可以通过手机银行进行挂失，扫描二维码下载吧吧</t>
      </is>
    </nc>
  </rcc>
  <rcc rId="72" sId="21">
    <oc r="B47" t="inlineStr">
      <is>
        <t>您可以通过手机银行进行挂失，扫描二维码下载</t>
      </is>
    </oc>
    <nc r="B47" t="inlineStr">
      <is>
        <t>您可以通过手机银行进行挂失，扫描二维码下载吧</t>
      </is>
    </nc>
  </rcc>
  <rcc rId="73" sId="21">
    <oc r="B51" t="inlineStr">
      <is>
        <t>您可以通过手机银行进行挂失，扫描二维码下载</t>
      </is>
    </oc>
    <nc r="B51" t="inlineStr">
      <is>
        <t>您可以通过手机银行进行挂失，扫描二维码下载吧</t>
      </is>
    </nc>
  </rcc>
  <rcc rId="74" sId="21">
    <oc r="B55" t="inlineStr">
      <is>
        <t>您可以通过手机银行进行挂失，扫描二维码下载</t>
      </is>
    </oc>
    <nc r="B55" t="inlineStr">
      <is>
        <t>您可以通过手机银行进行挂失，扫描二维码下载吧</t>
      </is>
    </nc>
  </rcc>
  <rcc rId="75" sId="21">
    <oc r="B59" t="inlineStr">
      <is>
        <t>您可以通过手机银行进行挂失，扫描二维码下载</t>
      </is>
    </oc>
    <nc r="B59" t="inlineStr">
      <is>
        <t>您可以通过手机银行进行挂失，扫描二维码下载吧</t>
      </is>
    </nc>
  </rcc>
  <rcc rId="76" sId="21">
    <oc r="B63" t="inlineStr">
      <is>
        <t>您可以通过手机银行进行挂失，扫描二维码下载</t>
      </is>
    </oc>
    <nc r="B63" t="inlineStr">
      <is>
        <t>您可以通过手机银行进行挂失，扫描二维码下载吧</t>
      </is>
    </nc>
  </rcc>
  <rcc rId="77" sId="21">
    <oc r="B67" t="inlineStr">
      <is>
        <t>您可以通过手机银行进行挂失，扫描二维码下载</t>
      </is>
    </oc>
    <nc r="B67" t="inlineStr">
      <is>
        <t>您可以通过手机银行进行挂失，扫描二维码下载吧</t>
      </is>
    </nc>
  </rcc>
  <rcc rId="78" sId="21">
    <oc r="B3" t="inlineStr">
      <is>
        <t>您可以通过手机银行进行挂失，扫描二维码下载吧</t>
      </is>
    </oc>
    <nc r="B3" t="inlineStr">
      <is>
        <t>您可以通过手机银行进行挂失，扫描二维码下载吧</t>
        <phoneticPr fontId="0" type="noConversion"/>
      </is>
    </nc>
  </rcc>
  <rcv guid="{6777E8BA-C9A8-47D3-9DCF-608A42028176}" action="delete"/>
  <rcv guid="{6777E8BA-C9A8-47D3-9DCF-608A42028176}" action="add"/>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9" sId="1" ref="A83:XFD85" action="insertRow"/>
  <rcc rId="80" sId="1">
    <nc r="A83" t="inlineStr">
      <is>
        <t>我来存款</t>
      </is>
    </nc>
  </rcc>
  <rcc rId="81" sId="1">
    <nc r="D83" t="inlineStr">
      <is>
        <t>陈述句</t>
      </is>
    </nc>
  </rcc>
  <rcc rId="82" sId="1">
    <nc r="E83" t="inlineStr">
      <is>
        <t>疑问句</t>
      </is>
    </nc>
  </rcc>
  <rcc rId="83" sId="1">
    <nc r="G83" t="inlineStr">
      <is>
        <t>存款</t>
      </is>
    </nc>
  </rcc>
  <rcc rId="84" sId="1">
    <nc r="H83" t="inlineStr">
      <is>
        <t>存钱</t>
      </is>
    </nc>
  </rcc>
  <rcc rId="85" sId="1">
    <nc r="I83" t="inlineStr">
      <is>
        <t>业务</t>
      </is>
    </nc>
  </rcc>
  <rcc rId="86" sId="1">
    <nc r="J83" t="inlineStr">
      <is>
        <t>银行</t>
      </is>
    </nc>
  </rcc>
  <rcc rId="87" sId="1">
    <nc r="K83" t="inlineStr">
      <is>
        <t>存款</t>
      </is>
    </nc>
  </rcc>
  <rcc rId="88" sId="1">
    <nc r="M83" t="inlineStr">
      <is>
        <t>我是来存款的/我要存款/存款/我来存钱/我是来存钱的/我要存钱/我存钱/存钱/我存款/我来存点钱/来存款/来存钱的/带我去存钱/带我去存款/我来办理存钱/存款，
请帮我办理存钱/存款</t>
      </is>
    </nc>
  </rcc>
  <rfmt sheetId="1" sqref="N83" start="0" length="0">
    <dxf>
      <font>
        <sz val="12"/>
        <color auto="1"/>
      </font>
      <alignment horizontal="left" wrapText="1" readingOrder="0"/>
    </dxf>
  </rfmt>
  <rfmt sheetId="1" sqref="O83" start="0" length="0">
    <dxf>
      <alignment horizontal="left" wrapText="1" readingOrder="0"/>
    </dxf>
  </rfmt>
  <rcc rId="89" sId="1">
    <nc r="A84" t="inlineStr">
      <is>
        <t>两百</t>
      </is>
    </nc>
  </rcc>
  <rcc rId="90" sId="1">
    <nc r="C84" t="inlineStr">
      <is>
        <t>我存两百</t>
      </is>
    </nc>
  </rcc>
  <rcc rId="91" sId="1">
    <nc r="D84" t="inlineStr">
      <is>
        <t>陈述句</t>
      </is>
    </nc>
  </rcc>
  <rcc rId="92" sId="1">
    <nc r="E84" t="inlineStr">
      <is>
        <t>疑问句</t>
      </is>
    </nc>
  </rcc>
  <rcc rId="93" sId="1">
    <nc r="G84" t="inlineStr">
      <is>
        <t>存款</t>
      </is>
    </nc>
  </rcc>
  <rcc rId="94" sId="1">
    <nc r="H84" t="inlineStr">
      <is>
        <t>金额</t>
      </is>
    </nc>
  </rcc>
  <rcc rId="95" sId="1">
    <nc r="I84" t="inlineStr">
      <is>
        <t>业务</t>
      </is>
    </nc>
  </rcc>
  <rcc rId="96" sId="1">
    <nc r="J84" t="inlineStr">
      <is>
        <t>银行</t>
      </is>
    </nc>
  </rcc>
  <rcc rId="97" sId="1">
    <nc r="K84" t="inlineStr">
      <is>
        <t>存款 两百</t>
        <phoneticPr fontId="0" type="noConversion"/>
      </is>
    </nc>
  </rcc>
  <rcc rId="98" sId="1">
    <nc r="M84" t="inlineStr">
      <is>
        <t>我要存两百/我就存两百/就存两百/不多，两百块/两百块啊/就两百啦/</t>
      </is>
    </nc>
  </rcc>
  <rrc rId="99" sId="1" ref="A83:XFD83" action="insertRow"/>
  <rcc rId="100" sId="1">
    <nc r="B86" t="inlineStr">
      <is>
        <t>请您取号到柜台办理</t>
      </is>
    </nc>
  </rcc>
  <rcc rId="101" sId="1">
    <nc r="C86" t="inlineStr">
      <is>
        <t>我用存折存两百元</t>
        <phoneticPr fontId="0" type="noConversion"/>
      </is>
    </nc>
  </rcc>
  <rcc rId="102" sId="1">
    <nc r="D86" t="inlineStr">
      <is>
        <t>陈述句</t>
      </is>
    </nc>
  </rcc>
  <rcc rId="103" sId="1">
    <nc r="E86" t="inlineStr">
      <is>
        <t>祈使句</t>
      </is>
    </nc>
  </rcc>
  <rcc rId="104" sId="1">
    <nc r="G86" t="inlineStr">
      <is>
        <t>存款</t>
      </is>
    </nc>
  </rcc>
  <rcc rId="105" sId="1">
    <nc r="H86" t="inlineStr">
      <is>
        <t>存折</t>
      </is>
    </nc>
  </rcc>
  <rcc rId="106" sId="1">
    <nc r="I86" t="inlineStr">
      <is>
        <t>业务</t>
      </is>
    </nc>
  </rcc>
  <rcc rId="107" sId="1">
    <nc r="J86" t="inlineStr">
      <is>
        <t>银行</t>
      </is>
    </nc>
  </rcc>
  <rcc rId="108" sId="1">
    <nc r="K86" t="inlineStr">
      <is>
        <t>存钱 两百元 存折</t>
        <phoneticPr fontId="0" type="noConversion"/>
      </is>
    </nc>
  </rcc>
  <rcc rId="109" sId="1">
    <nc r="M86" t="inlineStr">
      <is>
        <t>我用存折取/存折取款/用存折/用存折呀/存折呀/</t>
      </is>
    </nc>
  </rcc>
  <rfmt sheetId="1" sqref="N86" start="0" length="0">
    <dxf>
      <font>
        <sz val="12"/>
        <color rgb="FFFF0000"/>
      </font>
    </dxf>
  </rfmt>
  <rfmt sheetId="1" sqref="O86" start="0" length="0">
    <dxf>
      <font>
        <sz val="12"/>
        <color auto="1"/>
      </font>
    </dxf>
  </rfmt>
  <rcc rId="110" sId="1">
    <nc r="A86" t="inlineStr">
      <is>
        <t>存折怎么办理</t>
        <phoneticPr fontId="0" type="noConversion"/>
      </is>
    </nc>
  </rcc>
  <rcc rId="111" sId="1">
    <oc r="B2" t="inlineStr">
      <is>
        <t>请问您要存多少钱</t>
      </is>
    </oc>
    <nc r="B2" t="inlineStr">
      <is>
        <t>您要存多少钱</t>
      </is>
    </nc>
  </rcc>
  <rcc rId="112" sId="1">
    <oc r="B3" t="inlineStr">
      <is>
        <t>请问您用银行卡存款还是存折存款</t>
        <phoneticPr fontId="0" type="noConversion"/>
      </is>
    </oc>
    <nc r="B3" t="inlineStr">
      <is>
        <t>您用银行卡存款还是存折存款</t>
      </is>
    </nc>
  </rcc>
  <rcc rId="113" sId="1">
    <oc r="B6" t="inlineStr">
      <is>
        <t>请问您要存多少钱</t>
      </is>
    </oc>
    <nc r="B6" t="inlineStr">
      <is>
        <t>您要存多少钱</t>
      </is>
    </nc>
  </rcc>
  <rcc rId="114" sId="1">
    <oc r="B7" t="inlineStr">
      <is>
        <t>请问您用银行卡存款还是存折存款</t>
      </is>
    </oc>
    <nc r="B7" t="inlineStr">
      <is>
        <t>您用银行卡存款还是存折存款</t>
      </is>
    </nc>
  </rcc>
  <rcc rId="115" sId="1">
    <oc r="B10" t="inlineStr">
      <is>
        <t>请问您要存多少钱</t>
      </is>
    </oc>
    <nc r="B10" t="inlineStr">
      <is>
        <t>您要存多少钱</t>
      </is>
    </nc>
  </rcc>
  <rcc rId="116" sId="1">
    <oc r="B13" t="inlineStr">
      <is>
        <t>请问您要存多少钱</t>
      </is>
    </oc>
    <nc r="B13" t="inlineStr">
      <is>
        <t>您要存多少钱</t>
      </is>
    </nc>
  </rcc>
  <rcc rId="117" sId="1">
    <oc r="B14" t="inlineStr">
      <is>
        <t>请问您用银行卡存款还是存折存款</t>
      </is>
    </oc>
    <nc r="B14" t="inlineStr">
      <is>
        <t>您用银行卡存款还是存折存款</t>
      </is>
    </nc>
  </rcc>
  <rcc rId="118" sId="1">
    <oc r="B17" t="inlineStr">
      <is>
        <t>请问您要存多少钱</t>
      </is>
    </oc>
    <nc r="B17" t="inlineStr">
      <is>
        <t>您要存多少钱</t>
      </is>
    </nc>
  </rcc>
  <rcc rId="119" sId="1">
    <oc r="B18" t="inlineStr">
      <is>
        <t>请问您用银行卡存款还是存折存款</t>
      </is>
    </oc>
    <nc r="B18" t="inlineStr">
      <is>
        <t>您用银行卡存款还是存折存款</t>
      </is>
    </nc>
  </rcc>
  <rcc rId="120" sId="1">
    <oc r="B21" t="inlineStr">
      <is>
        <t>请问您要存多少钱</t>
      </is>
    </oc>
    <nc r="B21" t="inlineStr">
      <is>
        <t>您要存多少钱</t>
      </is>
    </nc>
  </rcc>
  <rcc rId="121" sId="1">
    <oc r="B22" t="inlineStr">
      <is>
        <t>请问您用银行卡存款还是存折存款</t>
      </is>
    </oc>
    <nc r="B22" t="inlineStr">
      <is>
        <t>您用银行卡存款还是存折存款</t>
      </is>
    </nc>
  </rcc>
  <rcc rId="122" sId="1">
    <oc r="B25" t="inlineStr">
      <is>
        <t>请问您要存多少钱</t>
      </is>
    </oc>
    <nc r="B25" t="inlineStr">
      <is>
        <t>您要存多少钱</t>
      </is>
    </nc>
  </rcc>
  <rcc rId="123" sId="1">
    <oc r="B26" t="inlineStr">
      <is>
        <t>请问您用银行卡存款还是存折存款</t>
      </is>
    </oc>
    <nc r="B26" t="inlineStr">
      <is>
        <t>您用银行卡存款还是存折存款</t>
      </is>
    </nc>
  </rcc>
  <rcc rId="124" sId="1">
    <oc r="B29" t="inlineStr">
      <is>
        <t>请问您要存多少钱</t>
      </is>
    </oc>
    <nc r="B29" t="inlineStr">
      <is>
        <t>您要存多少钱</t>
      </is>
    </nc>
  </rcc>
  <rcc rId="125" sId="1">
    <oc r="B32" t="inlineStr">
      <is>
        <t>请问您要存多少钱</t>
      </is>
    </oc>
    <nc r="B32" t="inlineStr">
      <is>
        <t>您要存多少钱</t>
      </is>
    </nc>
  </rcc>
  <rcc rId="126" sId="1">
    <oc r="B33" t="inlineStr">
      <is>
        <t>请问您用银行卡存款还是存折存款</t>
      </is>
    </oc>
    <nc r="B33" t="inlineStr">
      <is>
        <t>您用银行卡存款还是存折存款</t>
      </is>
    </nc>
  </rcc>
  <rcc rId="127" sId="1">
    <oc r="B36" t="inlineStr">
      <is>
        <t>请问您要存多少钱</t>
      </is>
    </oc>
    <nc r="B36" t="inlineStr">
      <is>
        <t>您要存多少钱</t>
      </is>
    </nc>
  </rcc>
  <rcc rId="128" sId="1">
    <oc r="B37" t="inlineStr">
      <is>
        <t>请问您用银行卡存款还是存折存款</t>
      </is>
    </oc>
    <nc r="B37" t="inlineStr">
      <is>
        <t>您用银行卡存款还是存折存款</t>
      </is>
    </nc>
  </rcc>
  <rcc rId="129" sId="1">
    <oc r="B40" t="inlineStr">
      <is>
        <t>请问您要存多少钱</t>
      </is>
    </oc>
    <nc r="B40" t="inlineStr">
      <is>
        <t>您要存多少钱</t>
      </is>
    </nc>
  </rcc>
  <rcc rId="130" sId="1">
    <oc r="B41" t="inlineStr">
      <is>
        <t>请问您用银行卡存款还是存折存款</t>
      </is>
    </oc>
    <nc r="B41" t="inlineStr">
      <is>
        <t>您用银行卡存款还是存折存款</t>
      </is>
    </nc>
  </rcc>
  <rcc rId="131" sId="1">
    <oc r="B45" t="inlineStr">
      <is>
        <t>请问您要存多少钱</t>
      </is>
    </oc>
    <nc r="B45" t="inlineStr">
      <is>
        <t>您要存多少钱</t>
      </is>
    </nc>
  </rcc>
  <rcc rId="132" sId="1">
    <oc r="B46" t="inlineStr">
      <is>
        <t>请问您用银行卡存款还是存折存款</t>
      </is>
    </oc>
    <nc r="B46" t="inlineStr">
      <is>
        <t>您用银行卡存款还是存折存款</t>
      </is>
    </nc>
  </rcc>
  <rcc rId="133" sId="1">
    <oc r="B49" t="inlineStr">
      <is>
        <t>请问您要存多少钱</t>
      </is>
    </oc>
    <nc r="B49" t="inlineStr">
      <is>
        <t>您要存多少钱</t>
      </is>
    </nc>
  </rcc>
  <rcc rId="134" sId="1">
    <oc r="B52" t="inlineStr">
      <is>
        <t>请问您要存多少钱</t>
      </is>
    </oc>
    <nc r="B52" t="inlineStr">
      <is>
        <t>您要存多少钱</t>
      </is>
    </nc>
  </rcc>
  <rcc rId="135" sId="1">
    <oc r="B53" t="inlineStr">
      <is>
        <t>请问您用银行卡存款还是存折存款</t>
      </is>
    </oc>
    <nc r="B53" t="inlineStr">
      <is>
        <t>您用银行卡存款还是存折存款</t>
      </is>
    </nc>
  </rcc>
  <rcc rId="136" sId="1">
    <oc r="B56" t="inlineStr">
      <is>
        <t>请问您要存多少钱</t>
      </is>
    </oc>
    <nc r="B56" t="inlineStr">
      <is>
        <t>您要存多少钱</t>
      </is>
    </nc>
  </rcc>
  <rcc rId="137" sId="1">
    <oc r="B57" t="inlineStr">
      <is>
        <t>请问您用银行卡存款还是存折存款</t>
      </is>
    </oc>
    <nc r="B57" t="inlineStr">
      <is>
        <t>您用银行卡存款还是存折存款</t>
      </is>
    </nc>
  </rcc>
  <rcc rId="138" sId="1">
    <oc r="B60" t="inlineStr">
      <is>
        <t>请问您要存多少钱</t>
      </is>
    </oc>
    <nc r="B60" t="inlineStr">
      <is>
        <t>您要存多少钱</t>
      </is>
    </nc>
  </rcc>
  <rcc rId="139" sId="1">
    <oc r="B61" t="inlineStr">
      <is>
        <t>请问您用银行卡存款还是存折存款</t>
      </is>
    </oc>
    <nc r="B61" t="inlineStr">
      <is>
        <t>您用银行卡存款还是存折存款</t>
      </is>
    </nc>
  </rcc>
  <rcc rId="140" sId="1">
    <oc r="B65" t="inlineStr">
      <is>
        <t>请问您要存多少钱</t>
      </is>
    </oc>
    <nc r="B65" t="inlineStr">
      <is>
        <t>您要存多少钱</t>
      </is>
    </nc>
  </rcc>
  <rcc rId="141" sId="1">
    <oc r="B66" t="inlineStr">
      <is>
        <t>请问您用银行卡存款还是存折存款</t>
      </is>
    </oc>
    <nc r="B66" t="inlineStr">
      <is>
        <t>您用银行卡存款还是存折存款</t>
      </is>
    </nc>
  </rcc>
  <rcc rId="142" sId="1">
    <oc r="B69" t="inlineStr">
      <is>
        <t>请问您要存多少钱</t>
      </is>
    </oc>
    <nc r="B69" t="inlineStr">
      <is>
        <t>您要存多少钱</t>
      </is>
    </nc>
  </rcc>
  <rcc rId="143" sId="1">
    <oc r="B72" t="inlineStr">
      <is>
        <t>请问您要存多少钱</t>
      </is>
    </oc>
    <nc r="B72" t="inlineStr">
      <is>
        <t>您要存多少钱</t>
      </is>
    </nc>
  </rcc>
  <rcc rId="144" sId="1">
    <oc r="B73" t="inlineStr">
      <is>
        <t>请问您用银行卡存款还是存折存款</t>
      </is>
    </oc>
    <nc r="B73" t="inlineStr">
      <is>
        <t>您用银行卡存款还是存折存款</t>
      </is>
    </nc>
  </rcc>
  <rcc rId="145" sId="1">
    <oc r="B76" t="inlineStr">
      <is>
        <t>请问您要存多少钱</t>
      </is>
    </oc>
    <nc r="B76" t="inlineStr">
      <is>
        <t>您要存多少钱</t>
      </is>
    </nc>
  </rcc>
  <rcc rId="146" sId="1">
    <oc r="B77" t="inlineStr">
      <is>
        <t>请问您用银行卡存款还是存折存款</t>
      </is>
    </oc>
    <nc r="B77" t="inlineStr">
      <is>
        <t>您用银行卡存款还是存折存款</t>
      </is>
    </nc>
  </rcc>
  <rcc rId="147" sId="1">
    <oc r="B80" t="inlineStr">
      <is>
        <t>请问您要存多少钱</t>
      </is>
    </oc>
    <nc r="B80" t="inlineStr">
      <is>
        <t>您要存多少钱</t>
      </is>
    </nc>
  </rcc>
  <rcc rId="148" sId="1">
    <oc r="B81" t="inlineStr">
      <is>
        <t>请问您用银行卡存款还是存折存款</t>
      </is>
    </oc>
    <nc r="B81" t="inlineStr">
      <is>
        <t>您用银行卡存款还是存折存款</t>
      </is>
    </nc>
  </rcc>
  <rcc rId="149" sId="1">
    <nc r="B84" t="inlineStr">
      <is>
        <t>您要存多少钱</t>
      </is>
    </nc>
  </rcc>
  <rcc rId="150" sId="1">
    <nc r="B85" t="inlineStr">
      <is>
        <t>您用银行卡存款还是存折存款</t>
      </is>
    </nc>
  </rcc>
  <rcc rId="151" sId="1">
    <oc r="B88" t="inlineStr">
      <is>
        <t>请问您要存多少钱</t>
      </is>
    </oc>
    <nc r="B88" t="inlineStr">
      <is>
        <t>您要存多少钱</t>
      </is>
    </nc>
  </rcc>
  <rcc rId="152" sId="1">
    <oc r="B89" t="inlineStr">
      <is>
        <t>请问您用银行卡存款还是存折存款</t>
      </is>
    </oc>
    <nc r="B89" t="inlineStr">
      <is>
        <t>您用银行卡存款还是存折存款</t>
      </is>
    </nc>
  </rcc>
  <rcc rId="153" sId="1">
    <oc r="B92" t="inlineStr">
      <is>
        <t>请问您要存多少钱</t>
      </is>
    </oc>
    <nc r="B92" t="inlineStr">
      <is>
        <t>您要存多少钱</t>
      </is>
    </nc>
  </rcc>
  <rcc rId="154" sId="1">
    <oc r="B93" t="inlineStr">
      <is>
        <t>请问您用银行卡存款还是存折存款</t>
      </is>
    </oc>
    <nc r="B93" t="inlineStr">
      <is>
        <t>您用银行卡存款还是存折存款</t>
      </is>
    </nc>
  </rcc>
  <rcc rId="155" sId="1">
    <oc r="B96" t="inlineStr">
      <is>
        <t>请问您要存多少钱</t>
      </is>
    </oc>
    <nc r="B96" t="inlineStr">
      <is>
        <t>您要存多少钱</t>
      </is>
    </nc>
  </rcc>
  <rcc rId="156" sId="1">
    <oc r="B97" t="inlineStr">
      <is>
        <t>请问您用银行卡存款还是存折存款</t>
      </is>
    </oc>
    <nc r="B97" t="inlineStr">
      <is>
        <t>您用银行卡存款还是存折存款</t>
      </is>
    </nc>
  </rcc>
  <rcc rId="157" sId="1">
    <oc r="B100" t="inlineStr">
      <is>
        <t>请问您要存多少钱</t>
      </is>
    </oc>
    <nc r="B100" t="inlineStr">
      <is>
        <t>您要存多少钱</t>
      </is>
    </nc>
  </rcc>
  <rcc rId="158" sId="1">
    <oc r="B101" t="inlineStr">
      <is>
        <t>请问您用银行卡存款还是存折存款</t>
      </is>
    </oc>
    <nc r="B101" t="inlineStr">
      <is>
        <t>您用银行卡存款还是存折存款</t>
      </is>
    </nc>
  </rcc>
  <rcc rId="159" sId="1">
    <oc r="B104" t="inlineStr">
      <is>
        <t>请问您要存多少钱</t>
      </is>
    </oc>
    <nc r="B104" t="inlineStr">
      <is>
        <t>您要存多少钱</t>
      </is>
    </nc>
  </rcc>
  <rcc rId="160" sId="1">
    <oc r="B105" t="inlineStr">
      <is>
        <t>请问您用银行卡存款还是存折存款</t>
      </is>
    </oc>
    <nc r="B105" t="inlineStr">
      <is>
        <t>您用银行卡存款还是存折存款</t>
      </is>
    </nc>
  </rcc>
  <rcc rId="161" sId="1">
    <oc r="B108" t="inlineStr">
      <is>
        <t>请问您要存多少钱</t>
      </is>
    </oc>
    <nc r="B108" t="inlineStr">
      <is>
        <t>您要存多少钱</t>
      </is>
    </nc>
  </rcc>
  <rcc rId="162" sId="1">
    <oc r="B109" t="inlineStr">
      <is>
        <t>请问您用银行卡存款还是存折存款</t>
      </is>
    </oc>
    <nc r="B109" t="inlineStr">
      <is>
        <t>您用银行卡存款还是存折存款</t>
      </is>
    </nc>
  </rcc>
  <rcc rId="163" sId="1">
    <oc r="B112" t="inlineStr">
      <is>
        <t>请问您要存多少钱</t>
      </is>
    </oc>
    <nc r="B112" t="inlineStr">
      <is>
        <t>您要存多少钱</t>
      </is>
    </nc>
  </rcc>
  <rcc rId="164" sId="1">
    <oc r="B113" t="inlineStr">
      <is>
        <t>请问您用银行卡存款还是存折存款</t>
      </is>
    </oc>
    <nc r="B113" t="inlineStr">
      <is>
        <t>您用银行卡存款还是存折存款</t>
      </is>
    </nc>
  </rcc>
  <rcc rId="165" sId="1">
    <oc r="B116" t="inlineStr">
      <is>
        <t>请问您要存多少钱</t>
      </is>
    </oc>
    <nc r="B116" t="inlineStr">
      <is>
        <t>您要存多少钱</t>
      </is>
    </nc>
  </rcc>
  <rcc rId="166" sId="1">
    <oc r="B117" t="inlineStr">
      <is>
        <t>请问您用银行卡存款还是存折存款</t>
      </is>
    </oc>
    <nc r="B117" t="inlineStr">
      <is>
        <t>您用银行卡存款还是存折存款</t>
      </is>
    </nc>
  </rcc>
  <rcc rId="167" sId="1">
    <oc r="B120" t="inlineStr">
      <is>
        <t>请问您要存多少钱</t>
      </is>
    </oc>
    <nc r="B120" t="inlineStr">
      <is>
        <t>您要存多少钱</t>
      </is>
    </nc>
  </rcc>
  <rcc rId="168" sId="1">
    <oc r="B121" t="inlineStr">
      <is>
        <t>请问您用银行卡存款还是存折存款</t>
      </is>
    </oc>
    <nc r="B121" t="inlineStr">
      <is>
        <t>您用银行卡存款还是存折存款</t>
      </is>
    </nc>
  </rcc>
  <rcc rId="169" sId="1">
    <oc r="B124" t="inlineStr">
      <is>
        <t>请问您要存多少钱</t>
      </is>
    </oc>
    <nc r="B124" t="inlineStr">
      <is>
        <t>您要存多少钱</t>
      </is>
    </nc>
  </rcc>
  <rcc rId="170" sId="1">
    <oc r="B125" t="inlineStr">
      <is>
        <t>请问您用银行卡存款还是存折存款</t>
      </is>
    </oc>
    <nc r="B125" t="inlineStr">
      <is>
        <t>您用银行卡存款还是存折存款</t>
      </is>
    </nc>
  </rcc>
  <rcc rId="171" sId="1">
    <oc r="B128" t="inlineStr">
      <is>
        <t>请问您要存多少钱</t>
      </is>
    </oc>
    <nc r="B128" t="inlineStr">
      <is>
        <t>您要存多少钱</t>
      </is>
    </nc>
  </rcc>
  <rcc rId="172" sId="1">
    <oc r="B129" t="inlineStr">
      <is>
        <t>请问您用银行卡存款还是存折存款</t>
      </is>
    </oc>
    <nc r="B129" t="inlineStr">
      <is>
        <t>您用银行卡存款还是存折存款</t>
      </is>
    </nc>
  </rcc>
  <rcc rId="173" sId="1">
    <oc r="B132" t="inlineStr">
      <is>
        <t>请问您要存多少钱</t>
      </is>
    </oc>
    <nc r="B132" t="inlineStr">
      <is>
        <t>您要存多少钱</t>
      </is>
    </nc>
  </rcc>
  <rcc rId="174" sId="1">
    <oc r="B133" t="inlineStr">
      <is>
        <t>请问您用银行卡存款还是存折存款</t>
      </is>
    </oc>
    <nc r="B133" t="inlineStr">
      <is>
        <t>您用银行卡存款还是存折存款</t>
      </is>
    </nc>
  </rcc>
  <rcc rId="175" sId="6">
    <oc r="B10" t="inlineStr">
      <is>
        <t>欢迎办理车贷业务，请稍等，我来为您介绍客户经理</t>
      </is>
    </oc>
    <nc r="B10" t="inlineStr">
      <is>
        <t>请稍等，我来为您介绍客户经理</t>
      </is>
    </nc>
  </rcc>
  <rcc rId="176" sId="6">
    <oc r="B14" t="inlineStr">
      <is>
        <t>欢迎办理车贷业务，请稍等，我来为您介绍客户经理</t>
      </is>
    </oc>
    <nc r="B14" t="inlineStr">
      <is>
        <t>请稍等，我来为您介绍客户经理</t>
      </is>
    </nc>
  </rcc>
  <rcc rId="177" sId="6">
    <oc r="B18" t="inlineStr">
      <is>
        <t>欢迎办理车贷业务，请稍等，我来为您介绍客户经理</t>
      </is>
    </oc>
    <nc r="B18" t="inlineStr">
      <is>
        <t>请稍等，我来为您介绍客户经理</t>
      </is>
    </nc>
  </rcc>
  <rcc rId="178" sId="6">
    <oc r="B22" t="inlineStr">
      <is>
        <t>欢迎办理车贷业务，请稍等，我来为您介绍客户经理</t>
      </is>
    </oc>
    <nc r="B22" t="inlineStr">
      <is>
        <t>请稍等，我来为您介绍客户经理</t>
      </is>
    </nc>
  </rcc>
  <rcc rId="179" sId="6">
    <oc r="B26" t="inlineStr">
      <is>
        <t>欢迎办理车贷业务，请稍等，我来为您介绍客户经理</t>
        <phoneticPr fontId="0" type="noConversion"/>
      </is>
    </oc>
    <nc r="B26" t="inlineStr">
      <is>
        <t>请稍等，我来为您介绍客户经理</t>
      </is>
    </nc>
  </rcc>
  <rcc rId="180" sId="6">
    <oc r="B30" t="inlineStr">
      <is>
        <t>欢迎办理车贷业务，请稍等，我来为您介绍客户经理</t>
      </is>
    </oc>
    <nc r="B30" t="inlineStr">
      <is>
        <t>请稍等，我来为您介绍客户经理</t>
      </is>
    </nc>
  </rcc>
  <rcc rId="181" sId="6">
    <oc r="B34" t="inlineStr">
      <is>
        <t>欢迎办理车贷业务，请稍等，我来为您介绍客户经理</t>
      </is>
    </oc>
    <nc r="B34" t="inlineStr">
      <is>
        <t>请稍等，我来为您介绍客户经理</t>
      </is>
    </nc>
  </rcc>
  <rcc rId="182" sId="6">
    <oc r="B9" t="inlineStr">
      <is>
        <t>请问您要办理什么贷款？</t>
      </is>
    </oc>
    <nc r="B9" t="inlineStr">
      <is>
        <t>您要办理什么贷款？</t>
      </is>
    </nc>
  </rcc>
  <rcc rId="183" sId="6">
    <oc r="B13" t="inlineStr">
      <is>
        <t>请问您要办理什么贷款？</t>
      </is>
    </oc>
    <nc r="B13" t="inlineStr">
      <is>
        <t>您要办理什么贷款？</t>
      </is>
    </nc>
  </rcc>
  <rcc rId="184" sId="6">
    <oc r="B17" t="inlineStr">
      <is>
        <t>请问您要办理什么贷款？</t>
      </is>
    </oc>
    <nc r="B17" t="inlineStr">
      <is>
        <t>您要办理什么贷款？</t>
      </is>
    </nc>
  </rcc>
  <rcc rId="185" sId="6">
    <oc r="B21" t="inlineStr">
      <is>
        <t>请问您要办理什么贷款？</t>
      </is>
    </oc>
    <nc r="B21" t="inlineStr">
      <is>
        <t>您要办理什么贷款？</t>
      </is>
    </nc>
  </rcc>
  <rcc rId="186" sId="6">
    <oc r="B25" t="inlineStr">
      <is>
        <t>请问您要办理什么贷款？</t>
      </is>
    </oc>
    <nc r="B25" t="inlineStr">
      <is>
        <t>您要办理什么贷款？</t>
      </is>
    </nc>
  </rcc>
  <rcc rId="187" sId="6">
    <oc r="B29" t="inlineStr">
      <is>
        <t>请问您要办理什么贷款？</t>
      </is>
    </oc>
    <nc r="B29" t="inlineStr">
      <is>
        <t>您要办理什么贷款？</t>
      </is>
    </nc>
  </rcc>
  <rcc rId="188" sId="6">
    <oc r="B33" t="inlineStr">
      <is>
        <t>请问您要办理什么贷款？</t>
      </is>
    </oc>
    <nc r="B33" t="inlineStr">
      <is>
        <t>您要办理什么贷款？</t>
      </is>
    </nc>
  </rcc>
  <rcc rId="189" sId="6">
    <oc r="B2" t="inlineStr">
      <is>
        <t>请问你有没有联系好客户经理？</t>
      </is>
    </oc>
    <nc r="B2" t="inlineStr">
      <is>
        <t>您有没有联系好客户经理？</t>
      </is>
    </nc>
  </rcc>
  <rcc rId="190" sId="6">
    <oc r="B5" t="inlineStr">
      <is>
        <t>请问你有没有联系好客户经理？</t>
      </is>
    </oc>
    <nc r="B5" t="inlineStr">
      <is>
        <t>您有没有联系好客户经理？</t>
      </is>
    </nc>
  </rcc>
  <rcc rId="191" sId="6">
    <oc r="B8" t="inlineStr">
      <is>
        <t>请问你有没有联系好客户经理？</t>
      </is>
    </oc>
    <nc r="B8" t="inlineStr">
      <is>
        <t>您有没有联系好客户经理？</t>
      </is>
    </nc>
  </rcc>
  <rcc rId="192" sId="6">
    <oc r="B12" t="inlineStr">
      <is>
        <t>请问你有没有联系好客户经理？</t>
      </is>
    </oc>
    <nc r="B12" t="inlineStr">
      <is>
        <t>您有没有联系好客户经理？</t>
      </is>
    </nc>
  </rcc>
  <rcc rId="193" sId="6">
    <oc r="B16" t="inlineStr">
      <is>
        <t>请问你有没有联系好客户经理？</t>
      </is>
    </oc>
    <nc r="B16" t="inlineStr">
      <is>
        <t>您有没有联系好客户经理？</t>
      </is>
    </nc>
  </rcc>
  <rcc rId="194" sId="6">
    <oc r="B20" t="inlineStr">
      <is>
        <t>请问你有没有联系好客户经理？</t>
      </is>
    </oc>
    <nc r="B20" t="inlineStr">
      <is>
        <t>您有没有联系好客户经理？</t>
      </is>
    </nc>
  </rcc>
  <rcc rId="195" sId="6">
    <oc r="B24" t="inlineStr">
      <is>
        <t>请问你有没有联系好客户经理？</t>
      </is>
    </oc>
    <nc r="B24" t="inlineStr">
      <is>
        <t>您有没有联系好客户经理？</t>
      </is>
    </nc>
  </rcc>
  <rcc rId="196" sId="6">
    <oc r="B28" t="inlineStr">
      <is>
        <t>请问你有没有联系好客户经理？</t>
      </is>
    </oc>
    <nc r="B28" t="inlineStr">
      <is>
        <t>您有没有联系好客户经理？</t>
      </is>
    </nc>
  </rcc>
  <rcc rId="197" sId="6">
    <oc r="B32" t="inlineStr">
      <is>
        <t>请问你有没有联系好客户经理？</t>
      </is>
    </oc>
    <nc r="B32" t="inlineStr">
      <is>
        <t>您有没有联系好客户经理？</t>
      </is>
    </nc>
  </rcc>
  <rcc rId="198" sId="7">
    <oc r="B4" t="inlineStr">
      <is>
        <t>欢迎办理房贷业务，请稍等，我来为您介绍客户经理</t>
      </is>
    </oc>
    <nc r="B4" t="inlineStr">
      <is>
        <t>请稍等，我来为您介绍客户经理</t>
      </is>
    </nc>
  </rcc>
  <rcc rId="199" sId="7">
    <oc r="B8" t="inlineStr">
      <is>
        <t>欢迎办理房贷业务，请稍等，我来为您介绍客户经理</t>
      </is>
    </oc>
    <nc r="B8" t="inlineStr">
      <is>
        <t>请稍等，我来为您介绍客户经理</t>
      </is>
    </nc>
  </rcc>
  <rcc rId="200" sId="7">
    <oc r="B12" t="inlineStr">
      <is>
        <t>欢迎办理房贷业务，请稍等，我来为您介绍客户经理</t>
      </is>
    </oc>
    <nc r="B12" t="inlineStr">
      <is>
        <t>请稍等，我来为您介绍客户经理</t>
      </is>
    </nc>
  </rcc>
  <rcc rId="201" sId="7">
    <oc r="B16" t="inlineStr">
      <is>
        <t>欢迎办理房贷业务，请稍等，我来为您介绍客户经理</t>
      </is>
    </oc>
    <nc r="B16" t="inlineStr">
      <is>
        <t>请稍等，我来为您介绍客户经理</t>
      </is>
    </nc>
  </rcc>
  <rcc rId="202" sId="7">
    <oc r="B20" t="inlineStr">
      <is>
        <t>欢迎办理房贷业务，请稍等，我来为您介绍客户经理</t>
      </is>
    </oc>
    <nc r="B20" t="inlineStr">
      <is>
        <t>请稍等，我来为您介绍客户经理</t>
      </is>
    </nc>
  </rcc>
  <rcc rId="203" sId="7">
    <oc r="B24" t="inlineStr">
      <is>
        <t>欢迎办理房贷业务，请稍等，我来为您介绍客户经理</t>
      </is>
    </oc>
    <nc r="B24" t="inlineStr">
      <is>
        <t>请稍等，我来为您介绍客户经理</t>
      </is>
    </nc>
  </rcc>
  <rcc rId="204" sId="7">
    <oc r="B28" t="inlineStr">
      <is>
        <t>欢迎办理房贷业务，请稍等，我来为您介绍客户经理</t>
      </is>
    </oc>
    <nc r="B28" t="inlineStr">
      <is>
        <t>请稍等，我来为您介绍客户经理</t>
      </is>
    </nc>
  </rcc>
  <rcc rId="205" sId="7">
    <oc r="B32" t="inlineStr">
      <is>
        <t>欢迎办理房贷业务，请稍等，我来为您介绍客户经理</t>
      </is>
    </oc>
    <nc r="B32" t="inlineStr">
      <is>
        <t>请稍等，我来为您介绍客户经理</t>
      </is>
    </nc>
  </rcc>
  <rcc rId="206" sId="7">
    <oc r="B3" t="inlineStr">
      <is>
        <t>请问您要办理什么贷款？</t>
      </is>
    </oc>
    <nc r="B3" t="inlineStr">
      <is>
        <t>您要办理什么贷款？</t>
      </is>
    </nc>
  </rcc>
  <rcc rId="207" sId="7">
    <oc r="B7" t="inlineStr">
      <is>
        <t>请问您要办理什么贷款？</t>
      </is>
    </oc>
    <nc r="B7" t="inlineStr">
      <is>
        <t>您要办理什么贷款？</t>
      </is>
    </nc>
  </rcc>
  <rcc rId="208" sId="7">
    <oc r="B11" t="inlineStr">
      <is>
        <t>请问您要办理什么贷款？</t>
      </is>
    </oc>
    <nc r="B11" t="inlineStr">
      <is>
        <t>您要办理什么贷款？</t>
      </is>
    </nc>
  </rcc>
  <rcc rId="209" sId="7">
    <oc r="B15" t="inlineStr">
      <is>
        <t>请问您要办理什么贷款？</t>
      </is>
    </oc>
    <nc r="B15" t="inlineStr">
      <is>
        <t>您要办理什么贷款？</t>
      </is>
    </nc>
  </rcc>
  <rcc rId="210" sId="7">
    <oc r="B19" t="inlineStr">
      <is>
        <t>请问您要办理什么贷款？</t>
      </is>
    </oc>
    <nc r="B19" t="inlineStr">
      <is>
        <t>您要办理什么贷款？</t>
      </is>
    </nc>
  </rcc>
  <rcc rId="211" sId="7">
    <oc r="B23" t="inlineStr">
      <is>
        <t>请问您要办理什么贷款？</t>
      </is>
    </oc>
    <nc r="B23" t="inlineStr">
      <is>
        <t>您要办理什么贷款？</t>
      </is>
    </nc>
  </rcc>
  <rcc rId="212" sId="7">
    <oc r="B27" t="inlineStr">
      <is>
        <t>请问您要办理什么贷款？</t>
      </is>
    </oc>
    <nc r="B27" t="inlineStr">
      <is>
        <t>您要办理什么贷款？</t>
      </is>
    </nc>
  </rcc>
  <rcc rId="213" sId="7">
    <oc r="B31" t="inlineStr">
      <is>
        <t>请问您要办理什么贷款？</t>
      </is>
    </oc>
    <nc r="B31" t="inlineStr">
      <is>
        <t>您要办理什么贷款？</t>
      </is>
    </nc>
  </rcc>
  <rcc rId="214" sId="7">
    <oc r="B2" t="inlineStr">
      <is>
        <t>请问你有没有联系好客户经理？</t>
      </is>
    </oc>
    <nc r="B2" t="inlineStr">
      <is>
        <t>您有没有联系好客户经理？</t>
      </is>
    </nc>
  </rcc>
  <rcc rId="215" sId="7">
    <oc r="B6" t="inlineStr">
      <is>
        <t>请问你有没有联系好客户经理？</t>
      </is>
    </oc>
    <nc r="B6" t="inlineStr">
      <is>
        <t>您有没有联系好客户经理？</t>
      </is>
    </nc>
  </rcc>
  <rcc rId="216" sId="7">
    <oc r="B10" t="inlineStr">
      <is>
        <t>请问你有没有联系好客户经理？</t>
      </is>
    </oc>
    <nc r="B10" t="inlineStr">
      <is>
        <t>您有没有联系好客户经理？</t>
      </is>
    </nc>
  </rcc>
  <rcc rId="217" sId="7">
    <oc r="B14" t="inlineStr">
      <is>
        <t>请问你有没有联系好客户经理？</t>
      </is>
    </oc>
    <nc r="B14" t="inlineStr">
      <is>
        <t>您有没有联系好客户经理？</t>
      </is>
    </nc>
  </rcc>
  <rcc rId="218" sId="7">
    <oc r="B18" t="inlineStr">
      <is>
        <t>请问你有没有联系好客户经理？</t>
      </is>
    </oc>
    <nc r="B18" t="inlineStr">
      <is>
        <t>您有没有联系好客户经理？</t>
      </is>
    </nc>
  </rcc>
  <rcc rId="219" sId="7">
    <oc r="B22" t="inlineStr">
      <is>
        <t>请问你有没有联系好客户经理？</t>
      </is>
    </oc>
    <nc r="B22" t="inlineStr">
      <is>
        <t>您有没有联系好客户经理？</t>
      </is>
    </nc>
  </rcc>
  <rcc rId="220" sId="7">
    <oc r="B26" t="inlineStr">
      <is>
        <t>请问你有没有联系好客户经理？</t>
      </is>
    </oc>
    <nc r="B26" t="inlineStr">
      <is>
        <t>您有没有联系好客户经理？</t>
      </is>
    </nc>
  </rcc>
  <rcc rId="221" sId="7">
    <oc r="B30" t="inlineStr">
      <is>
        <t>请问你有没有联系好客户经理？</t>
      </is>
    </oc>
    <nc r="B30" t="inlineStr">
      <is>
        <t>您有没有联系好客户经理？</t>
      </is>
    </nc>
  </rcc>
  <rcc rId="222" sId="9">
    <oc r="B2" t="inlineStr">
      <is>
        <t>请问你有没有联系好客户经理？</t>
      </is>
    </oc>
    <nc r="B2" t="inlineStr">
      <is>
        <t>您有没有联系好客户经理？</t>
      </is>
    </nc>
  </rcc>
  <rcc rId="223" sId="9">
    <oc r="B3" t="inlineStr">
      <is>
        <t>请问您要办理什么贷款？</t>
      </is>
    </oc>
    <nc r="B3" t="inlineStr">
      <is>
        <t>您要办理什么贷款？</t>
      </is>
    </nc>
  </rcc>
  <rcc rId="224" sId="9">
    <oc r="B6" t="inlineStr">
      <is>
        <t>请问你有没有联系好客户经理？</t>
      </is>
    </oc>
    <nc r="B6" t="inlineStr">
      <is>
        <t>您有没有联系好客户经理？</t>
      </is>
    </nc>
  </rcc>
  <rcc rId="225" sId="9">
    <oc r="B7" t="inlineStr">
      <is>
        <t>请问您要办理什么贷款？</t>
      </is>
    </oc>
    <nc r="B7" t="inlineStr">
      <is>
        <t>您要办理什么贷款？</t>
      </is>
    </nc>
  </rcc>
  <rcc rId="226" sId="9">
    <oc r="B10" t="inlineStr">
      <is>
        <t>请问你有没有联系好客户经理？</t>
      </is>
    </oc>
    <nc r="B10" t="inlineStr">
      <is>
        <t>您有没有联系好客户经理？</t>
      </is>
    </nc>
  </rcc>
  <rcc rId="227" sId="9">
    <oc r="B11" t="inlineStr">
      <is>
        <t>请问您要办理什么贷款？</t>
      </is>
    </oc>
    <nc r="B11" t="inlineStr">
      <is>
        <t>您要办理什么贷款？</t>
      </is>
    </nc>
  </rcc>
  <rcc rId="228" sId="9">
    <oc r="B14" t="inlineStr">
      <is>
        <t>请问你有没有联系好客户经理？</t>
      </is>
    </oc>
    <nc r="B14" t="inlineStr">
      <is>
        <t>您有没有联系好客户经理？</t>
      </is>
    </nc>
  </rcc>
  <rcc rId="229" sId="9">
    <oc r="B15" t="inlineStr">
      <is>
        <t>请问您要办理什么贷款？</t>
      </is>
    </oc>
    <nc r="B15" t="inlineStr">
      <is>
        <t>您要办理什么贷款？</t>
      </is>
    </nc>
  </rcc>
  <rcc rId="230" sId="9">
    <oc r="B18" t="inlineStr">
      <is>
        <t>请问你有没有联系好客户经理？</t>
      </is>
    </oc>
    <nc r="B18" t="inlineStr">
      <is>
        <t>您有没有联系好客户经理？</t>
      </is>
    </nc>
  </rcc>
  <rcc rId="231" sId="9">
    <oc r="B19" t="inlineStr">
      <is>
        <t>请问您要办理什么贷款？</t>
      </is>
    </oc>
    <nc r="B19" t="inlineStr">
      <is>
        <t>您要办理什么贷款？</t>
      </is>
    </nc>
  </rcc>
  <rcc rId="232" sId="9">
    <oc r="B22" t="inlineStr">
      <is>
        <t>请问你有没有联系好客户经理？</t>
      </is>
    </oc>
    <nc r="B22" t="inlineStr">
      <is>
        <t>您有没有联系好客户经理？</t>
      </is>
    </nc>
  </rcc>
  <rcc rId="233" sId="9">
    <oc r="B23" t="inlineStr">
      <is>
        <t>请问您要办理什么贷款？</t>
      </is>
    </oc>
    <nc r="B23" t="inlineStr">
      <is>
        <t>您要办理什么贷款？</t>
      </is>
    </nc>
  </rcc>
  <rcc rId="234" sId="9">
    <oc r="B26" t="inlineStr">
      <is>
        <t>请问你有没有联系好客户经理？</t>
      </is>
    </oc>
    <nc r="B26" t="inlineStr">
      <is>
        <t>您有没有联系好客户经理？</t>
      </is>
    </nc>
  </rcc>
  <rcc rId="235" sId="9">
    <oc r="B27" t="inlineStr">
      <is>
        <t>请问您要办理什么贷款？</t>
      </is>
    </oc>
    <nc r="B27" t="inlineStr">
      <is>
        <t>您要办理什么贷款？</t>
      </is>
    </nc>
  </rcc>
  <rcc rId="236" sId="9">
    <oc r="B30" t="inlineStr">
      <is>
        <t>请问你有没有联系好客户经理？</t>
      </is>
    </oc>
    <nc r="B30" t="inlineStr">
      <is>
        <t>您有没有联系好客户经理？</t>
      </is>
    </nc>
  </rcc>
  <rcc rId="237" sId="9">
    <oc r="B31" t="inlineStr">
      <is>
        <t>请问您要办理什么贷款？</t>
      </is>
    </oc>
    <nc r="B31" t="inlineStr">
      <is>
        <t>您要办理什么贷款？</t>
      </is>
    </nc>
  </rcc>
  <rcc rId="238" sId="10">
    <oc r="B4" t="inlineStr">
      <is>
        <t>欢迎办理装修贷款，请稍等，我来为您介绍客户经理</t>
      </is>
    </oc>
    <nc r="B4" t="inlineStr">
      <is>
        <t>请稍等，我来为您介绍客户经理</t>
      </is>
    </nc>
  </rcc>
  <rcc rId="239" sId="10">
    <oc r="B8" t="inlineStr">
      <is>
        <t>欢迎办理装修贷款，请稍等，我来为您介绍客户经理</t>
      </is>
    </oc>
    <nc r="B8" t="inlineStr">
      <is>
        <t>请稍等，我来为您介绍客户经理</t>
      </is>
    </nc>
  </rcc>
  <rcc rId="240" sId="10">
    <oc r="B12" t="inlineStr">
      <is>
        <t>欢迎办理装修贷款，请稍等，我来为您介绍客户经理</t>
      </is>
    </oc>
    <nc r="B12" t="inlineStr">
      <is>
        <t>请稍等，我来为您介绍客户经理</t>
      </is>
    </nc>
  </rcc>
  <rcc rId="241" sId="10">
    <oc r="B16" t="inlineStr">
      <is>
        <t>欢迎办理装修贷款，请稍等，我来为您介绍客户经理</t>
      </is>
    </oc>
    <nc r="B16" t="inlineStr">
      <is>
        <t>请稍等，我来为您介绍客户经理</t>
      </is>
    </nc>
  </rcc>
  <rcc rId="242" sId="10">
    <oc r="B20" t="inlineStr">
      <is>
        <t>欢迎办理装修贷款，请稍等，我来为您介绍客户经理</t>
      </is>
    </oc>
    <nc r="B20" t="inlineStr">
      <is>
        <t>请稍等，我来为您介绍客户经理</t>
      </is>
    </nc>
  </rcc>
  <rcc rId="243" sId="10">
    <oc r="B24" t="inlineStr">
      <is>
        <t>欢迎办理装修贷款，请稍等，我来为您介绍客户经理</t>
      </is>
    </oc>
    <nc r="B24" t="inlineStr">
      <is>
        <t>请稍等，我来为您介绍客户经理</t>
      </is>
    </nc>
  </rcc>
  <rcc rId="244" sId="10">
    <oc r="B28" t="inlineStr">
      <is>
        <t>欢迎办理装修贷款，请稍等，我来为您介绍客户经理</t>
      </is>
    </oc>
    <nc r="B28" t="inlineStr">
      <is>
        <t>请稍等，我来为您介绍客户经理</t>
      </is>
    </nc>
  </rcc>
  <rcc rId="245" sId="10">
    <oc r="B32" t="inlineStr">
      <is>
        <t>欢迎办理装修贷款，请稍等，我来为您介绍客户经理</t>
      </is>
    </oc>
    <nc r="B32" t="inlineStr">
      <is>
        <t>请稍等，我来为您介绍客户经理</t>
      </is>
    </nc>
  </rcc>
  <rcc rId="246" sId="10">
    <oc r="B2" t="inlineStr">
      <is>
        <t>请问你有没有联系好客户经理？</t>
      </is>
    </oc>
    <nc r="B2" t="inlineStr">
      <is>
        <t>您有没有联系好客户经理？</t>
      </is>
    </nc>
  </rcc>
  <rcc rId="247" sId="10">
    <oc r="B3" t="inlineStr">
      <is>
        <t>请问您要办理什么贷款？</t>
      </is>
    </oc>
    <nc r="B3" t="inlineStr">
      <is>
        <t>您要办理什么贷款？</t>
      </is>
    </nc>
  </rcc>
  <rcc rId="248" sId="10">
    <oc r="B6" t="inlineStr">
      <is>
        <t>请问你有没有联系好客户经理？</t>
      </is>
    </oc>
    <nc r="B6" t="inlineStr">
      <is>
        <t>您有没有联系好客户经理？</t>
      </is>
    </nc>
  </rcc>
  <rcc rId="249" sId="10">
    <oc r="B7" t="inlineStr">
      <is>
        <t>请问您要办理什么贷款？</t>
      </is>
    </oc>
    <nc r="B7" t="inlineStr">
      <is>
        <t>您要办理什么贷款？</t>
      </is>
    </nc>
  </rcc>
  <rcc rId="250" sId="10">
    <oc r="B10" t="inlineStr">
      <is>
        <t>请问你有没有联系好客户经理？</t>
      </is>
    </oc>
    <nc r="B10" t="inlineStr">
      <is>
        <t>您有没有联系好客户经理？</t>
      </is>
    </nc>
  </rcc>
  <rcc rId="251" sId="10">
    <oc r="B11" t="inlineStr">
      <is>
        <t>请问您要办理什么贷款？</t>
      </is>
    </oc>
    <nc r="B11" t="inlineStr">
      <is>
        <t>您要办理什么贷款？</t>
      </is>
    </nc>
  </rcc>
  <rcc rId="252" sId="10">
    <oc r="B14" t="inlineStr">
      <is>
        <t>请问你有没有联系好客户经理？</t>
      </is>
    </oc>
    <nc r="B14" t="inlineStr">
      <is>
        <t>您有没有联系好客户经理？</t>
      </is>
    </nc>
  </rcc>
  <rcc rId="253" sId="10">
    <oc r="B15" t="inlineStr">
      <is>
        <t>请问您要办理什么贷款？</t>
      </is>
    </oc>
    <nc r="B15" t="inlineStr">
      <is>
        <t>您要办理什么贷款？</t>
      </is>
    </nc>
  </rcc>
  <rcc rId="254" sId="10">
    <oc r="B18" t="inlineStr">
      <is>
        <t>请问你有没有联系好客户经理？</t>
      </is>
    </oc>
    <nc r="B18" t="inlineStr">
      <is>
        <t>您有没有联系好客户经理？</t>
      </is>
    </nc>
  </rcc>
  <rcc rId="255" sId="10">
    <oc r="B19" t="inlineStr">
      <is>
        <t>请问您要办理什么贷款？</t>
      </is>
    </oc>
    <nc r="B19" t="inlineStr">
      <is>
        <t>您要办理什么贷款？</t>
      </is>
    </nc>
  </rcc>
  <rcc rId="256" sId="10">
    <oc r="B22" t="inlineStr">
      <is>
        <t>请问你有没有联系好客户经理？</t>
      </is>
    </oc>
    <nc r="B22" t="inlineStr">
      <is>
        <t>您有没有联系好客户经理？</t>
      </is>
    </nc>
  </rcc>
  <rcc rId="257" sId="10">
    <oc r="B23" t="inlineStr">
      <is>
        <t>请问您要办理什么贷款？</t>
      </is>
    </oc>
    <nc r="B23" t="inlineStr">
      <is>
        <t>您要办理什么贷款？</t>
      </is>
    </nc>
  </rcc>
  <rcc rId="258" sId="10">
    <oc r="B26" t="inlineStr">
      <is>
        <t>请问你有没有联系好客户经理？</t>
      </is>
    </oc>
    <nc r="B26" t="inlineStr">
      <is>
        <t>您有没有联系好客户经理？</t>
      </is>
    </nc>
  </rcc>
  <rcc rId="259" sId="10">
    <oc r="B27" t="inlineStr">
      <is>
        <t>请问您要办理什么贷款？</t>
      </is>
    </oc>
    <nc r="B27" t="inlineStr">
      <is>
        <t>您要办理什么贷款？</t>
      </is>
    </nc>
  </rcc>
  <rcc rId="260" sId="10">
    <oc r="B30" t="inlineStr">
      <is>
        <t>请问你有没有联系好客户经理？</t>
      </is>
    </oc>
    <nc r="B30" t="inlineStr">
      <is>
        <t>您有没有联系好客户经理？</t>
      </is>
    </nc>
  </rcc>
  <rcc rId="261" sId="10">
    <oc r="B31" t="inlineStr">
      <is>
        <t>请问您要办理什么贷款？</t>
      </is>
    </oc>
    <nc r="B31" t="inlineStr">
      <is>
        <t>您要办理什么贷款？</t>
      </is>
    </nc>
  </rcc>
  <rcc rId="262" sId="2">
    <oc r="B2" t="inlineStr">
      <is>
        <t>请问您要取多少钱</t>
      </is>
    </oc>
    <nc r="B2" t="inlineStr">
      <is>
        <t>您要取多少钱</t>
      </is>
    </nc>
  </rcc>
  <rcc rId="263" sId="2">
    <oc r="B3" t="inlineStr">
      <is>
        <t>请问您用银行卡取款还是存折取款</t>
      </is>
    </oc>
    <nc r="B3" t="inlineStr">
      <is>
        <t>您用银行卡取款还是存折取款</t>
      </is>
    </nc>
  </rcc>
  <rcc rId="264" sId="2">
    <oc r="B6" t="inlineStr">
      <is>
        <t>请问您要取多少钱</t>
      </is>
    </oc>
    <nc r="B6" t="inlineStr">
      <is>
        <t>您要取多少钱</t>
      </is>
    </nc>
  </rcc>
  <rcc rId="265" sId="2">
    <oc r="B9" t="inlineStr">
      <is>
        <t>请问您要取多少钱</t>
      </is>
    </oc>
    <nc r="B9" t="inlineStr">
      <is>
        <t>您要取多少钱</t>
      </is>
    </nc>
  </rcc>
  <rcc rId="266" sId="2">
    <oc r="B12" t="inlineStr">
      <is>
        <t>请问您要取多少钱</t>
      </is>
    </oc>
    <nc r="B12" t="inlineStr">
      <is>
        <t>您要取多少钱</t>
      </is>
    </nc>
  </rcc>
  <rcc rId="267" sId="2">
    <oc r="B13" t="inlineStr">
      <is>
        <t>请问您有预约吗</t>
      </is>
    </oc>
    <nc r="B13" t="inlineStr">
      <is>
        <t>您有预约吗</t>
      </is>
    </nc>
  </rcc>
  <rcc rId="268" sId="2">
    <oc r="B16" t="inlineStr">
      <is>
        <t>请问您要取多少钱</t>
      </is>
    </oc>
    <nc r="B16" t="inlineStr">
      <is>
        <t>您要取多少钱</t>
      </is>
    </nc>
  </rcc>
  <rcc rId="269" sId="2">
    <oc r="B17" t="inlineStr">
      <is>
        <t>请问您有预约吗</t>
      </is>
    </oc>
    <nc r="B17" t="inlineStr">
      <is>
        <t>您有预约吗</t>
      </is>
    </nc>
  </rcc>
  <rcc rId="270" sId="2">
    <oc r="B20" t="inlineStr">
      <is>
        <t>请问您要取多少钱</t>
      </is>
    </oc>
    <nc r="B20" t="inlineStr">
      <is>
        <t>您要取多少钱</t>
      </is>
    </nc>
  </rcc>
  <rcc rId="271" sId="2">
    <oc r="B21" t="inlineStr">
      <is>
        <t>请问您用银行卡取款还是存折取款</t>
      </is>
    </oc>
    <nc r="B21" t="inlineStr">
      <is>
        <t>您用银行卡取款还是存折取款</t>
      </is>
    </nc>
  </rcc>
  <rcc rId="272" sId="2">
    <oc r="B25" t="inlineStr">
      <is>
        <t>请问您要取多少钱</t>
      </is>
    </oc>
    <nc r="B25" t="inlineStr">
      <is>
        <t>您要取多少钱</t>
      </is>
    </nc>
  </rcc>
  <rcc rId="273" sId="2">
    <oc r="B26" t="inlineStr">
      <is>
        <t>请问您用银行卡取款还是存折取款</t>
      </is>
    </oc>
    <nc r="B26" t="inlineStr">
      <is>
        <t>您用银行卡取款还是存折取款</t>
      </is>
    </nc>
  </rcc>
  <rcc rId="274" sId="2">
    <oc r="B29" t="inlineStr">
      <is>
        <t>请问您要取多少钱</t>
      </is>
    </oc>
    <nc r="B29" t="inlineStr">
      <is>
        <t>您要取多少钱</t>
      </is>
    </nc>
  </rcc>
  <rcc rId="275" sId="2">
    <oc r="B30" t="inlineStr">
      <is>
        <t>请问您用银行卡取款还是存折取款</t>
      </is>
    </oc>
    <nc r="B30" t="inlineStr">
      <is>
        <t>您用银行卡取款还是存折取款</t>
      </is>
    </nc>
  </rcc>
  <rcc rId="276" sId="2">
    <oc r="B33" t="inlineStr">
      <is>
        <t>请问您要取多少钱</t>
      </is>
    </oc>
    <nc r="B33" t="inlineStr">
      <is>
        <t>您要取多少钱</t>
      </is>
    </nc>
  </rcc>
  <rcc rId="277" sId="2">
    <oc r="B36" t="inlineStr">
      <is>
        <t>请问您要取多少钱</t>
      </is>
    </oc>
    <nc r="B36" t="inlineStr">
      <is>
        <t>您要取多少钱</t>
      </is>
    </nc>
  </rcc>
  <rcc rId="278" sId="2">
    <oc r="B39" t="inlineStr">
      <is>
        <t>请问您要取多少钱</t>
      </is>
    </oc>
    <nc r="B39" t="inlineStr">
      <is>
        <t>您要取多少钱</t>
      </is>
    </nc>
  </rcc>
  <rcc rId="279" sId="2">
    <oc r="B40" t="inlineStr">
      <is>
        <t>请问您有预约吗</t>
      </is>
    </oc>
    <nc r="B40" t="inlineStr">
      <is>
        <t>您有预约吗</t>
      </is>
    </nc>
  </rcc>
  <rcc rId="280" sId="2">
    <oc r="B43" t="inlineStr">
      <is>
        <t>请问您要取多少钱</t>
      </is>
    </oc>
    <nc r="B43" t="inlineStr">
      <is>
        <t>您要取多少钱</t>
      </is>
    </nc>
  </rcc>
  <rcc rId="281" sId="2">
    <oc r="B44" t="inlineStr">
      <is>
        <t>请问您有预约吗</t>
      </is>
    </oc>
    <nc r="B44" t="inlineStr">
      <is>
        <t>您有预约吗</t>
      </is>
    </nc>
  </rcc>
  <rcc rId="282" sId="2">
    <oc r="B47" t="inlineStr">
      <is>
        <t>请问您要取多少钱</t>
      </is>
    </oc>
    <nc r="B47" t="inlineStr">
      <is>
        <t>您要取多少钱</t>
      </is>
    </nc>
  </rcc>
  <rcc rId="283" sId="2">
    <oc r="B48" t="inlineStr">
      <is>
        <t>请问您用银行卡取款还是存折取款</t>
      </is>
    </oc>
    <nc r="B48" t="inlineStr">
      <is>
        <t>您用银行卡取款还是存折取款</t>
      </is>
    </nc>
  </rcc>
  <rcc rId="284" sId="2">
    <oc r="B52" t="inlineStr">
      <is>
        <t>请问您要取多少钱</t>
      </is>
    </oc>
    <nc r="B52" t="inlineStr">
      <is>
        <t>您要取多少钱</t>
      </is>
    </nc>
  </rcc>
  <rcc rId="285" sId="2">
    <oc r="B53" t="inlineStr">
      <is>
        <t>请问您用银行卡取款还是存折取款</t>
      </is>
    </oc>
    <nc r="B53" t="inlineStr">
      <is>
        <t>您用银行卡取款还是存折取款</t>
      </is>
    </nc>
  </rcc>
  <rcc rId="286" sId="2">
    <oc r="B56" t="inlineStr">
      <is>
        <t>请问您要取多少钱</t>
      </is>
    </oc>
    <nc r="B56" t="inlineStr">
      <is>
        <t>您要取多少钱</t>
      </is>
    </nc>
  </rcc>
  <rcc rId="287" sId="2">
    <oc r="B57" t="inlineStr">
      <is>
        <t>请问您有预约吗</t>
      </is>
    </oc>
    <nc r="B57" t="inlineStr">
      <is>
        <t>您有预约吗</t>
      </is>
    </nc>
  </rcc>
  <rcc rId="288" sId="2">
    <oc r="B60" t="inlineStr">
      <is>
        <t>请问您要取多少钱</t>
      </is>
    </oc>
    <nc r="B60" t="inlineStr">
      <is>
        <t>您要取多少钱</t>
      </is>
    </nc>
  </rcc>
  <rcc rId="289" sId="2">
    <oc r="B61" t="inlineStr">
      <is>
        <t>请问您用银行卡取款还是存折取款</t>
      </is>
    </oc>
    <nc r="B61" t="inlineStr">
      <is>
        <t>您用银行卡取款还是存折取款</t>
      </is>
    </nc>
  </rcc>
  <rcc rId="290" sId="2">
    <oc r="B65" t="inlineStr">
      <is>
        <t>请问您要取多少钱</t>
      </is>
    </oc>
    <nc r="B65" t="inlineStr">
      <is>
        <t>您要取多少钱</t>
      </is>
    </nc>
  </rcc>
  <rcc rId="291" sId="2">
    <oc r="B66" t="inlineStr">
      <is>
        <t>请问您有预约吗</t>
      </is>
    </oc>
    <nc r="B66" t="inlineStr">
      <is>
        <t>您有预约吗</t>
      </is>
    </nc>
  </rcc>
  <rcc rId="292" sId="2">
    <oc r="B69" t="inlineStr">
      <is>
        <t>请问您要取多少钱</t>
      </is>
    </oc>
    <nc r="B69" t="inlineStr">
      <is>
        <t>您要取多少钱</t>
      </is>
    </nc>
  </rcc>
  <rcc rId="293" sId="2">
    <oc r="B70" t="inlineStr">
      <is>
        <t>请问您用银行卡取款还是存折取款</t>
      </is>
    </oc>
    <nc r="B70" t="inlineStr">
      <is>
        <t>您用银行卡取款还是存折取款</t>
      </is>
    </nc>
  </rcc>
  <rcc rId="294" sId="2">
    <oc r="B74" t="inlineStr">
      <is>
        <t>请问您要取多少钱</t>
      </is>
    </oc>
    <nc r="B74" t="inlineStr">
      <is>
        <t>您要取多少钱</t>
      </is>
    </nc>
  </rcc>
  <rcc rId="295" sId="2">
    <oc r="B75" t="inlineStr">
      <is>
        <t>请问您用银行卡取款还是存折取款</t>
      </is>
    </oc>
    <nc r="B75" t="inlineStr">
      <is>
        <t>您用银行卡取款还是存折取款</t>
      </is>
    </nc>
  </rcc>
  <rcc rId="296" sId="2">
    <oc r="B79" t="inlineStr">
      <is>
        <t>请问您要取多少钱</t>
      </is>
    </oc>
    <nc r="B79" t="inlineStr">
      <is>
        <t>您要取多少钱</t>
      </is>
    </nc>
  </rcc>
  <rcc rId="297" sId="2">
    <oc r="B80" t="inlineStr">
      <is>
        <t>请问您用银行卡取款还是存折取款</t>
      </is>
    </oc>
    <nc r="B80" t="inlineStr">
      <is>
        <t>您用银行卡取款还是存折取款</t>
      </is>
    </nc>
  </rcc>
  <rcc rId="298" sId="3">
    <oc r="B2" t="inlineStr">
      <is>
        <t>请问您是做证明材料还是自己看？</t>
      </is>
    </oc>
    <nc r="B2" t="inlineStr">
      <is>
        <t>您是做证明材料还是自己看？</t>
      </is>
    </nc>
  </rcc>
  <rcc rId="299" sId="3">
    <oc r="B5" t="inlineStr">
      <is>
        <t>请问您是做证明材料还是自己看？</t>
      </is>
    </oc>
    <nc r="B5" t="inlineStr">
      <is>
        <t>您是做证明材料还是自己看？</t>
      </is>
    </nc>
  </rcc>
  <rcc rId="300" sId="3">
    <oc r="B8" t="inlineStr">
      <is>
        <t>请问您是做证明材料还是自己看？</t>
      </is>
    </oc>
    <nc r="B8" t="inlineStr">
      <is>
        <t>您是做证明材料还是自己看？</t>
      </is>
    </nc>
  </rcc>
  <rcc rId="301" sId="3">
    <oc r="B11" t="inlineStr">
      <is>
        <t>请问您是做证明材料还是自己看？</t>
      </is>
    </oc>
    <nc r="B11" t="inlineStr">
      <is>
        <t>您是做证明材料还是自己看？</t>
      </is>
    </nc>
  </rcc>
  <rcc rId="302" sId="3">
    <oc r="B14" t="inlineStr">
      <is>
        <t>请问您是做证明材料还是自己看？</t>
      </is>
    </oc>
    <nc r="B14" t="inlineStr">
      <is>
        <t>您是做证明材料还是自己看？</t>
      </is>
    </nc>
  </rcc>
  <rcc rId="303" sId="3">
    <oc r="B17" t="inlineStr">
      <is>
        <t>请问您是做证明材料还是自己看？</t>
      </is>
    </oc>
    <nc r="B17" t="inlineStr">
      <is>
        <t>您是做证明材料还是自己看？</t>
      </is>
    </nc>
  </rcc>
  <rcc rId="304" sId="15">
    <oc r="B2" t="inlineStr">
      <is>
        <t>请问您需要办理U盾吗？</t>
      </is>
    </oc>
    <nc r="B2" t="inlineStr">
      <is>
        <t>您需要办理U盾吗？</t>
      </is>
    </nc>
  </rcc>
  <rcc rId="305" sId="15">
    <oc r="B5" t="inlineStr">
      <is>
        <t>请问您需要办理U盾吗？</t>
      </is>
    </oc>
    <nc r="B5" t="inlineStr">
      <is>
        <t>您需要办理U盾吗？</t>
      </is>
    </nc>
  </rcc>
  <rcc rId="306" sId="15">
    <oc r="B9" t="inlineStr">
      <is>
        <t>请问您需要办理U盾吗？</t>
      </is>
    </oc>
    <nc r="B9" t="inlineStr">
      <is>
        <t>您需要办理U盾吗？</t>
      </is>
    </nc>
  </rcc>
  <rcc rId="307" sId="15">
    <oc r="B10" t="inlineStr">
      <is>
        <t>目前个人客户二代网银盾价格为每支30元，具体以柜台实时报价为准，请问您要办理吗？</t>
      </is>
    </oc>
    <nc r="B10" t="inlineStr">
      <is>
        <t>目前个人客户二代网银盾价格为每支30元，具体以柜台实时报价为准，您要办理吗？</t>
      </is>
    </nc>
  </rcc>
  <rcc rId="308" sId="15">
    <oc r="B13" t="inlineStr">
      <is>
        <t>请问您需要办理U盾吗？</t>
      </is>
    </oc>
    <nc r="B13" t="inlineStr">
      <is>
        <t>您需要办理U盾吗？</t>
      </is>
    </nc>
  </rcc>
  <rcc rId="309" sId="15">
    <oc r="B14" t="inlineStr">
      <is>
        <t>可以保护您的资金安全，请问您要办理吗</t>
      </is>
    </oc>
    <nc r="B14" t="inlineStr">
      <is>
        <t>可以保护您的资金安全，您要办理吗</t>
      </is>
    </nc>
  </rcc>
  <rcc rId="310" sId="15">
    <oc r="B17" t="inlineStr">
      <is>
        <t>请问您需要办理U盾吗？</t>
      </is>
    </oc>
    <nc r="B17" t="inlineStr">
      <is>
        <t>您需要办理U盾吗？</t>
      </is>
    </nc>
  </rcc>
  <rcc rId="311" sId="15">
    <oc r="B20" t="inlineStr">
      <is>
        <t>请问您需要办理U盾吗？</t>
      </is>
    </oc>
    <nc r="B20" t="inlineStr">
      <is>
        <t>您需要办理U盾吗？</t>
      </is>
    </nc>
  </rcc>
  <rcc rId="312" sId="15">
    <oc r="B24" t="inlineStr">
      <is>
        <t>请问您需要办理U盾吗？</t>
      </is>
    </oc>
    <nc r="B24" t="inlineStr">
      <is>
        <t>您需要办理U盾吗？</t>
      </is>
    </nc>
  </rcc>
  <rcc rId="313" sId="15">
    <oc r="B25" t="inlineStr">
      <is>
        <t>目前个人客户二代网银盾价格为每支30元，具体以柜台实时报价为准，请问您要办理吗？</t>
      </is>
    </oc>
    <nc r="B25" t="inlineStr">
      <is>
        <t>目前个人客户二代网银盾价格为每支30元，具体以柜台实时报价为准，您要办理吗？</t>
      </is>
    </nc>
  </rcc>
  <rcc rId="314" sId="15">
    <oc r="B28" t="inlineStr">
      <is>
        <t>请问您需要办理U盾吗？</t>
      </is>
    </oc>
    <nc r="B28" t="inlineStr">
      <is>
        <t>您需要办理U盾吗？</t>
      </is>
    </nc>
  </rcc>
  <rcc rId="315" sId="15">
    <oc r="B29" t="inlineStr">
      <is>
        <t>可以保护您的资金安全，请问您要办理吗</t>
      </is>
    </oc>
    <nc r="B29" t="inlineStr">
      <is>
        <t>可以保护您的资金安全，您要办理吗</t>
      </is>
    </nc>
  </rcc>
  <rcc rId="316" sId="15">
    <oc r="B32" t="inlineStr">
      <is>
        <t>请问您需要办理U盾吗？</t>
      </is>
    </oc>
    <nc r="B32" t="inlineStr">
      <is>
        <t>您需要办理U盾吗？</t>
      </is>
    </nc>
  </rcc>
  <rcc rId="317" sId="15">
    <oc r="B36" t="inlineStr">
      <is>
        <t>请问您需要办理U盾吗？</t>
      </is>
    </oc>
    <nc r="B36" t="inlineStr">
      <is>
        <t>您需要办理U盾吗？</t>
      </is>
    </nc>
  </rcc>
  <rcc rId="318" sId="15">
    <oc r="B40" t="inlineStr">
      <is>
        <t>请问您需要办理U盾吗？</t>
      </is>
    </oc>
    <nc r="B40" t="inlineStr">
      <is>
        <t>您需要办理U盾吗？</t>
      </is>
    </nc>
  </rcc>
  <rcc rId="319" sId="15">
    <oc r="B44" t="inlineStr">
      <is>
        <t>请问您需要办理U盾吗？</t>
      </is>
    </oc>
    <nc r="B44" t="inlineStr">
      <is>
        <t>您需要办理U盾吗？</t>
      </is>
    </nc>
  </rcc>
  <rcc rId="320" sId="17">
    <oc r="B2" t="inlineStr">
      <is>
        <t>请问您要办理储蓄卡还是信用卡</t>
      </is>
    </oc>
    <nc r="B2" t="inlineStr">
      <is>
        <t>您要办理储蓄卡还是信用卡</t>
      </is>
    </nc>
  </rcc>
  <rcc rId="321" sId="17">
    <oc r="B6" t="inlineStr">
      <is>
        <t>请问您要办理储蓄卡还是信用卡</t>
      </is>
    </oc>
    <nc r="B6" t="inlineStr">
      <is>
        <t>您要办理储蓄卡还是信用卡</t>
      </is>
    </nc>
  </rcc>
  <rcc rId="322" sId="17">
    <oc r="B10" t="inlineStr">
      <is>
        <t>请问您要办理储蓄卡还是信用卡</t>
      </is>
    </oc>
    <nc r="B10" t="inlineStr">
      <is>
        <t>您要办理储蓄卡还是信用卡</t>
      </is>
    </nc>
  </rcc>
  <rcc rId="323" sId="17">
    <oc r="B14" t="inlineStr">
      <is>
        <t>请问您要办理储蓄卡还是信用卡</t>
      </is>
    </oc>
    <nc r="B14" t="inlineStr">
      <is>
        <t>您要办理储蓄卡还是信用卡</t>
      </is>
    </nc>
  </rcc>
  <rcc rId="324" sId="17">
    <oc r="B15" t="inlineStr">
      <is>
        <t>请问您平时开车吗？</t>
      </is>
    </oc>
    <nc r="B15" t="inlineStr">
      <is>
        <t>您平时开车吗？</t>
      </is>
    </nc>
  </rcc>
  <rcc rId="325" sId="17">
    <oc r="B17" t="inlineStr">
      <is>
        <t>请问您的工资卡是建行卡吗</t>
      </is>
    </oc>
    <nc r="B17" t="inlineStr">
      <is>
        <t>您的工资卡是建行卡吗</t>
      </is>
    </nc>
  </rcc>
  <rcc rId="326" sId="17">
    <oc r="B20" t="inlineStr">
      <is>
        <t>请问您要办理储蓄卡还是信用卡</t>
      </is>
    </oc>
    <nc r="B20" t="inlineStr">
      <is>
        <t>您要办理储蓄卡还是信用卡</t>
      </is>
    </nc>
  </rcc>
  <rcc rId="327" sId="17">
    <oc r="B21" t="inlineStr">
      <is>
        <t>请问您平时开车吗？</t>
      </is>
    </oc>
    <nc r="B21" t="inlineStr">
      <is>
        <t>您平时开车吗？</t>
      </is>
    </nc>
  </rcc>
  <rcc rId="328" sId="17">
    <oc r="B23" t="inlineStr">
      <is>
        <t>请问您的工资卡是建行卡吗</t>
      </is>
    </oc>
    <nc r="B23" t="inlineStr">
      <is>
        <t>您的工资卡是建行卡吗</t>
      </is>
    </nc>
  </rcc>
  <rcc rId="329" sId="17">
    <oc r="B26" t="inlineStr">
      <is>
        <t>请问您要办理储蓄卡还是信用卡</t>
      </is>
    </oc>
    <nc r="B26" t="inlineStr">
      <is>
        <t>您要办理储蓄卡还是信用卡</t>
      </is>
    </nc>
  </rcc>
  <rcc rId="330" sId="17">
    <oc r="B27" t="inlineStr">
      <is>
        <t>请问您平时开车吗？</t>
      </is>
    </oc>
    <nc r="B27" t="inlineStr">
      <is>
        <t>您平时开车吗？</t>
      </is>
    </nc>
  </rcc>
  <rcc rId="331" sId="17">
    <oc r="B29" t="inlineStr">
      <is>
        <t>请问您的工资卡是建行卡吗</t>
      </is>
    </oc>
    <nc r="B29" t="inlineStr">
      <is>
        <t>您的工资卡是建行卡吗</t>
      </is>
    </nc>
  </rcc>
  <rcc rId="332" sId="17">
    <oc r="B32" t="inlineStr">
      <is>
        <t>请问您要办理储蓄卡还是信用卡</t>
      </is>
    </oc>
    <nc r="B32" t="inlineStr">
      <is>
        <t>您要办理储蓄卡还是信用卡</t>
      </is>
    </nc>
  </rcc>
  <rcc rId="333" sId="17">
    <oc r="B36" t="inlineStr">
      <is>
        <t>请问您要办理储蓄卡还是信用卡</t>
      </is>
    </oc>
    <nc r="B36" t="inlineStr">
      <is>
        <t>您要办理储蓄卡还是信用卡</t>
      </is>
    </nc>
  </rcc>
  <rcc rId="334" sId="17">
    <oc r="B40" t="inlineStr">
      <is>
        <t>请问您要办理储蓄卡还是信用卡</t>
      </is>
    </oc>
    <nc r="B40" t="inlineStr">
      <is>
        <t>您要办理储蓄卡还是信用卡</t>
      </is>
    </nc>
  </rcc>
  <rcc rId="335" sId="17">
    <oc r="B44" t="inlineStr">
      <is>
        <t>请问您要办理储蓄卡还是信用卡</t>
      </is>
    </oc>
    <nc r="B44" t="inlineStr">
      <is>
        <t>您要办理储蓄卡还是信用卡</t>
      </is>
    </nc>
  </rcc>
  <rcc rId="336" sId="17">
    <oc r="B45" t="inlineStr">
      <is>
        <t>请问您平时开车吗？</t>
      </is>
    </oc>
    <nc r="B45" t="inlineStr">
      <is>
        <t>您平时开车吗？</t>
      </is>
    </nc>
  </rcc>
  <rcc rId="337" sId="17">
    <oc r="B47" t="inlineStr">
      <is>
        <t>请问您的工资卡是建行卡吗</t>
      </is>
    </oc>
    <nc r="B47" t="inlineStr">
      <is>
        <t>您的工资卡是建行卡吗</t>
      </is>
    </nc>
  </rcc>
  <rcc rId="338" sId="17">
    <oc r="B50" t="inlineStr">
      <is>
        <t>请问您要办理储蓄卡还是信用卡</t>
      </is>
    </oc>
    <nc r="B50" t="inlineStr">
      <is>
        <t>您要办理储蓄卡还是信用卡</t>
      </is>
    </nc>
  </rcc>
  <rcc rId="339" sId="17">
    <oc r="B51" t="inlineStr">
      <is>
        <t>请问您平时开车吗？</t>
      </is>
    </oc>
    <nc r="B51" t="inlineStr">
      <is>
        <t>您平时开车吗？</t>
      </is>
    </nc>
  </rcc>
  <rcc rId="340" sId="17">
    <oc r="B53" t="inlineStr">
      <is>
        <t>请问您的工资卡是建行卡吗</t>
      </is>
    </oc>
    <nc r="B53" t="inlineStr">
      <is>
        <t>您的工资卡是建行卡吗</t>
      </is>
    </nc>
  </rcc>
  <rcc rId="341" sId="17">
    <oc r="B56" t="inlineStr">
      <is>
        <t>请问您要办理储蓄卡还是信用卡</t>
      </is>
    </oc>
    <nc r="B56" t="inlineStr">
      <is>
        <t>您要办理储蓄卡还是信用卡</t>
      </is>
    </nc>
  </rcc>
  <rcc rId="342" sId="17">
    <oc r="B57" t="inlineStr">
      <is>
        <t>请问您平时开车吗？</t>
      </is>
    </oc>
    <nc r="B57" t="inlineStr">
      <is>
        <t>您平时开车吗？</t>
      </is>
    </nc>
  </rcc>
  <rcc rId="343" sId="17">
    <oc r="B59" t="inlineStr">
      <is>
        <t>请问您的工资卡是建行卡吗</t>
      </is>
    </oc>
    <nc r="B59" t="inlineStr">
      <is>
        <t>您的工资卡是建行卡吗</t>
      </is>
    </nc>
  </rcc>
  <rcc rId="344" sId="17">
    <oc r="B62" t="inlineStr">
      <is>
        <t>请问您要办理储蓄卡还是信用卡</t>
      </is>
    </oc>
    <nc r="B62" t="inlineStr">
      <is>
        <t>您要办理储蓄卡还是信用卡</t>
      </is>
    </nc>
  </rcc>
  <rcc rId="345" sId="17">
    <oc r="B66" t="inlineStr">
      <is>
        <t>请问您要办理储蓄卡还是信用卡</t>
      </is>
    </oc>
    <nc r="B66" t="inlineStr">
      <is>
        <t>您要办理储蓄卡还是信用卡</t>
      </is>
    </nc>
  </rcc>
  <rcc rId="346" sId="17">
    <oc r="B70" t="inlineStr">
      <is>
        <t>请问您要办理储蓄卡还是信用卡</t>
      </is>
    </oc>
    <nc r="B70" t="inlineStr">
      <is>
        <t>您要办理储蓄卡还是信用卡</t>
      </is>
    </nc>
  </rcc>
  <rcc rId="347" sId="17">
    <oc r="B74" t="inlineStr">
      <is>
        <t>请问您要办理储蓄卡还是信用卡</t>
      </is>
    </oc>
    <nc r="B74" t="inlineStr">
      <is>
        <t>您要办理储蓄卡还是信用卡</t>
      </is>
    </nc>
  </rcc>
  <rcc rId="348" sId="17">
    <oc r="B75" t="inlineStr">
      <is>
        <t>请问您平时开车吗？</t>
      </is>
    </oc>
    <nc r="B75" t="inlineStr">
      <is>
        <t>您平时开车吗？</t>
      </is>
    </nc>
  </rcc>
  <rcc rId="349" sId="17">
    <oc r="B77" t="inlineStr">
      <is>
        <t>请问您的工资卡是建行卡吗</t>
      </is>
    </oc>
    <nc r="B77" t="inlineStr">
      <is>
        <t>您的工资卡是建行卡吗</t>
      </is>
    </nc>
  </rcc>
  <rcc rId="350" sId="17">
    <oc r="B80" t="inlineStr">
      <is>
        <t>请问您要办理储蓄卡还是信用卡</t>
      </is>
    </oc>
    <nc r="B80" t="inlineStr">
      <is>
        <t>您要办理储蓄卡还是信用卡</t>
      </is>
    </nc>
  </rcc>
  <rcc rId="351" sId="17">
    <oc r="B81" t="inlineStr">
      <is>
        <t>请问您平时开车吗？</t>
      </is>
    </oc>
    <nc r="B81" t="inlineStr">
      <is>
        <t>您平时开车吗？</t>
      </is>
    </nc>
  </rcc>
  <rcc rId="352" sId="17">
    <oc r="B83" t="inlineStr">
      <is>
        <t>请问您的工资卡是建行卡吗</t>
      </is>
    </oc>
    <nc r="B83" t="inlineStr">
      <is>
        <t>您的工资卡是建行卡吗</t>
      </is>
    </nc>
  </rcc>
  <rcc rId="353" sId="17">
    <oc r="B86" t="inlineStr">
      <is>
        <t>请问您要办理储蓄卡还是信用卡</t>
      </is>
    </oc>
    <nc r="B86" t="inlineStr">
      <is>
        <t>您要办理储蓄卡还是信用卡</t>
      </is>
    </nc>
  </rcc>
  <rcc rId="354" sId="17">
    <oc r="B87" t="inlineStr">
      <is>
        <t>请问您平时开车吗？</t>
      </is>
    </oc>
    <nc r="B87" t="inlineStr">
      <is>
        <t>您平时开车吗？</t>
      </is>
    </nc>
  </rcc>
  <rcc rId="355" sId="17">
    <oc r="B89" t="inlineStr">
      <is>
        <t>请问您的工资卡是建行卡吗</t>
      </is>
    </oc>
    <nc r="B89" t="inlineStr">
      <is>
        <t>您的工资卡是建行卡吗</t>
      </is>
    </nc>
  </rcc>
  <rcc rId="356" sId="17">
    <oc r="B92" t="inlineStr">
      <is>
        <t>请问您要办理储蓄卡还是信用卡</t>
      </is>
    </oc>
    <nc r="B92" t="inlineStr">
      <is>
        <t>您要办理储蓄卡还是信用卡</t>
      </is>
    </nc>
  </rcc>
  <rcc rId="357" sId="17">
    <oc r="B96" t="inlineStr">
      <is>
        <t>请问您要办理储蓄卡还是信用卡</t>
      </is>
    </oc>
    <nc r="B96" t="inlineStr">
      <is>
        <t>您要办理储蓄卡还是信用卡</t>
      </is>
    </nc>
  </rcc>
  <rcc rId="358" sId="17">
    <oc r="B100" t="inlineStr">
      <is>
        <t>请问您要办理储蓄卡还是信用卡</t>
      </is>
    </oc>
    <nc r="B100" t="inlineStr">
      <is>
        <t>您要办理储蓄卡还是信用卡</t>
      </is>
    </nc>
  </rcc>
  <rcc rId="359" sId="17">
    <oc r="B104" t="inlineStr">
      <is>
        <t>请问您要办理储蓄卡还是信用卡</t>
      </is>
    </oc>
    <nc r="B104" t="inlineStr">
      <is>
        <t>您要办理储蓄卡还是信用卡</t>
      </is>
    </nc>
  </rcc>
  <rcc rId="360" sId="17">
    <oc r="B105" t="inlineStr">
      <is>
        <t>请问您平时开车吗？</t>
      </is>
    </oc>
    <nc r="B105" t="inlineStr">
      <is>
        <t>您平时开车吗？</t>
      </is>
    </nc>
  </rcc>
  <rcc rId="361" sId="17">
    <oc r="B107" t="inlineStr">
      <is>
        <t>请问您的工资卡是建行卡吗</t>
      </is>
    </oc>
    <nc r="B107" t="inlineStr">
      <is>
        <t>您的工资卡是建行卡吗</t>
      </is>
    </nc>
  </rcc>
  <rcc rId="362" sId="17">
    <oc r="B110" t="inlineStr">
      <is>
        <t>请问您要办理储蓄卡还是信用卡</t>
      </is>
    </oc>
    <nc r="B110" t="inlineStr">
      <is>
        <t>您要办理储蓄卡还是信用卡</t>
      </is>
    </nc>
  </rcc>
  <rcc rId="363" sId="17">
    <oc r="B111" t="inlineStr">
      <is>
        <t>请问您平时开车吗？</t>
      </is>
    </oc>
    <nc r="B111" t="inlineStr">
      <is>
        <t>您平时开车吗？</t>
      </is>
    </nc>
  </rcc>
  <rcc rId="364" sId="17">
    <oc r="B113" t="inlineStr">
      <is>
        <t>请问您的工资卡是建行卡吗</t>
      </is>
    </oc>
    <nc r="B113" t="inlineStr">
      <is>
        <t>您的工资卡是建行卡吗</t>
      </is>
    </nc>
  </rcc>
  <rcc rId="365" sId="17">
    <oc r="B116" t="inlineStr">
      <is>
        <t>请问您要办理储蓄卡还是信用卡</t>
      </is>
    </oc>
    <nc r="B116" t="inlineStr">
      <is>
        <t>您要办理储蓄卡还是信用卡</t>
      </is>
    </nc>
  </rcc>
  <rcc rId="366" sId="17">
    <oc r="B117" t="inlineStr">
      <is>
        <t>请问您平时开车吗？</t>
      </is>
    </oc>
    <nc r="B117" t="inlineStr">
      <is>
        <t>您平时开车吗？</t>
      </is>
    </nc>
  </rcc>
  <rcc rId="367" sId="17">
    <oc r="B119" t="inlineStr">
      <is>
        <t>请问您的工资卡是建行卡吗</t>
      </is>
    </oc>
    <nc r="B119" t="inlineStr">
      <is>
        <t>您的工资卡是建行卡吗</t>
      </is>
    </nc>
  </rcc>
  <rcc rId="368" sId="20">
    <oc r="B2" t="inlineStr">
      <is>
        <t>请问您记得原来的密码么？</t>
      </is>
    </oc>
    <nc r="B2" t="inlineStr">
      <is>
        <t>您记得原来的密码么？</t>
      </is>
    </nc>
  </rcc>
  <rcc rId="369" sId="20">
    <oc r="B5" t="inlineStr">
      <is>
        <t>请问您记得原来的密码么？</t>
      </is>
    </oc>
    <nc r="B5" t="inlineStr">
      <is>
        <t>您记得原来的密码么？</t>
      </is>
    </nc>
  </rcc>
  <rcc rId="370" sId="20">
    <oc r="B8" t="inlineStr">
      <is>
        <t>请问您记得原来的密码么？</t>
      </is>
    </oc>
    <nc r="B8" t="inlineStr">
      <is>
        <t>您记得原来的密码么？</t>
      </is>
    </nc>
  </rcc>
  <rcc rId="371" sId="20">
    <oc r="B11" t="inlineStr">
      <is>
        <t>请问您记得原来的密码么？</t>
      </is>
    </oc>
    <nc r="B11" t="inlineStr">
      <is>
        <t>您记得原来的密码么？</t>
      </is>
    </nc>
  </rcc>
  <rcc rId="372" sId="20">
    <oc r="B14" t="inlineStr">
      <is>
        <t>请问您记得原来的密码么？</t>
      </is>
    </oc>
    <nc r="B14" t="inlineStr">
      <is>
        <t>您记得原来的密码么？</t>
      </is>
    </nc>
  </rcc>
  <rcc rId="373" sId="20">
    <oc r="B17" t="inlineStr">
      <is>
        <t>请问您记得原来的密码么？</t>
      </is>
    </oc>
    <nc r="B17" t="inlineStr">
      <is>
        <t>您记得原来的密码么？</t>
      </is>
    </nc>
  </rcc>
  <rcc rId="374" sId="20">
    <oc r="B20" t="inlineStr">
      <is>
        <t>请问您记得原来的密码么？</t>
      </is>
    </oc>
    <nc r="B20" t="inlineStr">
      <is>
        <t>您记得原来的密码么？</t>
      </is>
    </nc>
  </rcc>
  <rcc rId="375" sId="20">
    <oc r="B23" t="inlineStr">
      <is>
        <t>请问您记得原来的密码么？</t>
      </is>
    </oc>
    <nc r="B23" t="inlineStr">
      <is>
        <t>您记得原来的密码么？</t>
      </is>
    </nc>
  </rcc>
  <rcc rId="376" sId="21">
    <oc r="B2" t="inlineStr">
      <is>
        <t>请问您要挂失什么</t>
        <phoneticPr fontId="0" type="noConversion"/>
      </is>
    </oc>
    <nc r="B2" t="inlineStr">
      <is>
        <t>您要挂失什么</t>
      </is>
    </nc>
  </rcc>
  <rcc rId="377" sId="21">
    <oc r="B6" t="inlineStr">
      <is>
        <t>请问您要挂失什么</t>
      </is>
    </oc>
    <nc r="B6" t="inlineStr">
      <is>
        <t>您要挂失什么</t>
      </is>
    </nc>
  </rcc>
  <rcc rId="378" sId="21">
    <oc r="B10" t="inlineStr">
      <is>
        <t>请问您要挂失什么</t>
      </is>
    </oc>
    <nc r="B10" t="inlineStr">
      <is>
        <t>您要挂失什么</t>
      </is>
    </nc>
  </rcc>
  <rcc rId="379" sId="21">
    <oc r="B14" t="inlineStr">
      <is>
        <t>请问您要挂失什么</t>
      </is>
    </oc>
    <nc r="B14" t="inlineStr">
      <is>
        <t>您要挂失什么</t>
      </is>
    </nc>
  </rcc>
  <rcc rId="380" sId="21">
    <oc r="B18" t="inlineStr">
      <is>
        <t>请问您要挂失什么</t>
        <phoneticPr fontId="0" type="noConversion"/>
      </is>
    </oc>
    <nc r="B18" t="inlineStr">
      <is>
        <t>您要挂失什么</t>
      </is>
    </nc>
  </rcc>
  <rcc rId="381" sId="21">
    <oc r="B22" t="inlineStr">
      <is>
        <t>请问您要挂失什么</t>
      </is>
    </oc>
    <nc r="B22" t="inlineStr">
      <is>
        <t>您要挂失什么</t>
      </is>
    </nc>
  </rcc>
  <rcc rId="382" sId="21">
    <oc r="B26" t="inlineStr">
      <is>
        <t>请问您要挂失什么</t>
      </is>
    </oc>
    <nc r="B26" t="inlineStr">
      <is>
        <t>您要挂失什么</t>
      </is>
    </nc>
  </rcc>
  <rcc rId="383" sId="21">
    <oc r="B30" t="inlineStr">
      <is>
        <t>请问您要挂失什么</t>
      </is>
    </oc>
    <nc r="B30" t="inlineStr">
      <is>
        <t>您要挂失什么</t>
      </is>
    </nc>
  </rcc>
  <rcc rId="384" sId="21">
    <oc r="B34" t="inlineStr">
      <is>
        <t>请问您要挂失什么</t>
      </is>
    </oc>
    <nc r="B34" t="inlineStr">
      <is>
        <t>您要挂失什么</t>
      </is>
    </nc>
  </rcc>
  <rcc rId="385" sId="21">
    <oc r="B38" t="inlineStr">
      <is>
        <t>请问您要挂失什么</t>
      </is>
    </oc>
    <nc r="B38" t="inlineStr">
      <is>
        <t>您要挂失什么</t>
      </is>
    </nc>
  </rcc>
  <rcc rId="386" sId="21">
    <oc r="B42" t="inlineStr">
      <is>
        <t>请问您要挂失什么</t>
      </is>
    </oc>
    <nc r="B42" t="inlineStr">
      <is>
        <t>您要挂失什么</t>
      </is>
    </nc>
  </rcc>
  <rcc rId="387" sId="21">
    <oc r="B46" t="inlineStr">
      <is>
        <t>请问您要挂失什么</t>
      </is>
    </oc>
    <nc r="B46" t="inlineStr">
      <is>
        <t>您要挂失什么</t>
      </is>
    </nc>
  </rcc>
  <rcc rId="388" sId="21">
    <oc r="B50" t="inlineStr">
      <is>
        <t>请问您要挂失什么</t>
      </is>
    </oc>
    <nc r="B50" t="inlineStr">
      <is>
        <t>您要挂失什么</t>
      </is>
    </nc>
  </rcc>
  <rcc rId="389" sId="21">
    <oc r="B54" t="inlineStr">
      <is>
        <t>请问您要挂失什么</t>
      </is>
    </oc>
    <nc r="B54" t="inlineStr">
      <is>
        <t>您要挂失什么</t>
      </is>
    </nc>
  </rcc>
  <rcc rId="390" sId="21">
    <oc r="B58" t="inlineStr">
      <is>
        <t>请问您要挂失什么</t>
      </is>
    </oc>
    <nc r="B58" t="inlineStr">
      <is>
        <t>您要挂失什么</t>
      </is>
    </nc>
  </rcc>
  <rcc rId="391" sId="21">
    <oc r="B62" t="inlineStr">
      <is>
        <t>请问您要挂失什么</t>
      </is>
    </oc>
    <nc r="B62" t="inlineStr">
      <is>
        <t>您要挂失什么</t>
      </is>
    </nc>
  </rcc>
  <rcc rId="392" sId="21">
    <oc r="B66" t="inlineStr">
      <is>
        <t>请问您要挂失什么</t>
      </is>
    </oc>
    <nc r="B66" t="inlineStr">
      <is>
        <t>您要挂失什么</t>
      </is>
    </nc>
  </rcc>
  <ris rId="393" sheetId="23" name="[01 银行语料整理 v1.xlsx]Sheet1" sheetPosition="22"/>
  <rcc rId="394" sId="22">
    <oc r="B2" t="inlineStr">
      <is>
        <t>请问你要转多少钱？</t>
      </is>
    </oc>
    <nc r="B2" t="inlineStr">
      <is>
        <t>您要转多少钱？</t>
      </is>
    </nc>
  </rcc>
  <rcc rId="395" sId="22">
    <oc r="B5" t="inlineStr">
      <is>
        <t>请问你要转多少钱？</t>
      </is>
    </oc>
    <nc r="B5" t="inlineStr">
      <is>
        <t>您要转多少钱？</t>
      </is>
    </nc>
  </rcc>
  <rcc rId="396" sId="22">
    <oc r="B8" t="inlineStr">
      <is>
        <t>请问你要转多少钱？</t>
      </is>
    </oc>
    <nc r="B8" t="inlineStr">
      <is>
        <t>您要转多少钱？</t>
      </is>
    </nc>
  </rcc>
  <rcc rId="397" sId="22">
    <oc r="B11" t="inlineStr">
      <is>
        <t>请问你要转多少钱？</t>
      </is>
    </oc>
    <nc r="B11" t="inlineStr">
      <is>
        <t>您要转多少钱？</t>
      </is>
    </nc>
  </rcc>
  <rcc rId="398" sId="22">
    <oc r="B14" t="inlineStr">
      <is>
        <t>请问你要转多少钱？</t>
      </is>
    </oc>
    <nc r="B14" t="inlineStr">
      <is>
        <t>您要转多少钱？</t>
      </is>
    </nc>
  </rcc>
  <rcc rId="399" sId="22">
    <oc r="B17" t="inlineStr">
      <is>
        <t>请问你要转多少钱？</t>
      </is>
    </oc>
    <nc r="B17" t="inlineStr">
      <is>
        <t>您要转多少钱？</t>
      </is>
    </nc>
  </rcc>
  <rcc rId="400" sId="22">
    <oc r="B20" t="inlineStr">
      <is>
        <t>请问你要转多少钱？</t>
      </is>
    </oc>
    <nc r="B20" t="inlineStr">
      <is>
        <t>您要转多少钱？</t>
      </is>
    </nc>
  </rcc>
  <rcc rId="401" sId="22">
    <oc r="B23" t="inlineStr">
      <is>
        <t>请问你要转多少钱？</t>
      </is>
    </oc>
    <nc r="B23" t="inlineStr">
      <is>
        <t>您要转多少钱？</t>
      </is>
    </nc>
  </rcc>
  <rcc rId="402" sId="22">
    <oc r="B26" t="inlineStr">
      <is>
        <t>请问你要转多少钱？</t>
      </is>
    </oc>
    <nc r="B26" t="inlineStr">
      <is>
        <t>您要转多少钱？</t>
      </is>
    </nc>
  </rcc>
  <rcc rId="403" sId="22">
    <oc r="B30" t="inlineStr">
      <is>
        <t>请问你要转多少钱？</t>
      </is>
    </oc>
    <nc r="B30" t="inlineStr">
      <is>
        <t>您要转多少钱？</t>
      </is>
    </nc>
  </rcc>
  <rcc rId="404" sId="22">
    <oc r="B33" t="inlineStr">
      <is>
        <t>请问你要转多少钱？</t>
      </is>
    </oc>
    <nc r="B33" t="inlineStr">
      <is>
        <t>您要转多少钱？</t>
      </is>
    </nc>
  </rcc>
  <rcc rId="405" sId="22">
    <oc r="B36" t="inlineStr">
      <is>
        <t>请问你要转多少钱？</t>
      </is>
    </oc>
    <nc r="B36" t="inlineStr">
      <is>
        <t>您要转多少钱？</t>
      </is>
    </nc>
  </rcc>
  <rcc rId="406" sId="22">
    <oc r="B40" t="inlineStr">
      <is>
        <t>请问你要转多少钱？</t>
      </is>
    </oc>
    <nc r="B40" t="inlineStr">
      <is>
        <t>您要转多少钱？</t>
      </is>
    </nc>
  </rcc>
  <rcc rId="407" sId="21">
    <oc r="B4" t="inlineStr">
      <is>
        <t>你也可以拨打客服电话95533挂失</t>
      </is>
    </oc>
    <nc r="B4" t="inlineStr">
      <is>
        <t>您也可以拨打客服电话95533挂失</t>
      </is>
    </nc>
  </rcc>
  <rcc rId="408" sId="21">
    <oc r="B16" t="inlineStr">
      <is>
        <t>你也可以拨打客服电话95533挂失</t>
      </is>
    </oc>
    <nc r="B16" t="inlineStr">
      <is>
        <t>您也可以拨打客服电话95533挂失</t>
      </is>
    </nc>
  </rcc>
  <rcc rId="409" sId="21">
    <oc r="B20" t="inlineStr">
      <is>
        <t>你也可以拨打客服电话95533挂失</t>
      </is>
    </oc>
    <nc r="B20" t="inlineStr">
      <is>
        <t>您也可以拨打客服电话95533挂失</t>
      </is>
    </nc>
  </rcc>
  <rcc rId="410" sId="21">
    <oc r="B32" t="inlineStr">
      <is>
        <t>你也可以拨打客服电话95533挂失</t>
      </is>
    </oc>
    <nc r="B32" t="inlineStr">
      <is>
        <t>您也可以拨打客服电话95533挂失</t>
      </is>
    </nc>
  </rcc>
  <rcc rId="411" sId="21">
    <oc r="B36" t="inlineStr">
      <is>
        <t>你也可以拨打客服电话95533挂失</t>
        <phoneticPr fontId="0" type="noConversion"/>
      </is>
    </oc>
    <nc r="B36" t="inlineStr">
      <is>
        <t>您也可以拨打客服电话95533挂失</t>
      </is>
    </nc>
  </rcc>
  <rcc rId="412" sId="21">
    <oc r="B40" t="inlineStr">
      <is>
        <t>你也可以拨打客服电话95533挂失</t>
      </is>
    </oc>
    <nc r="B40" t="inlineStr">
      <is>
        <t>您也可以拨打客服电话95533挂失</t>
      </is>
    </nc>
  </rcc>
  <rcc rId="413" sId="21">
    <oc r="B56" t="inlineStr">
      <is>
        <t>你也可以拨打客服电话95533挂失</t>
        <phoneticPr fontId="0" type="noConversion"/>
      </is>
    </oc>
    <nc r="B56" t="inlineStr">
      <is>
        <t>您也可以拨打客服电话95533挂失</t>
      </is>
    </nc>
  </rcc>
  <rcc rId="414" sId="21">
    <oc r="B64" t="inlineStr">
      <is>
        <t>你也可以拨打客服电话95533挂失</t>
        <phoneticPr fontId="0" type="noConversion"/>
      </is>
    </oc>
    <nc r="B64" t="inlineStr">
      <is>
        <t>您也可以拨打客服电话95533挂失</t>
      </is>
    </nc>
  </rcc>
  <rcc rId="415" sId="17">
    <oc r="B3" t="inlineStr">
      <is>
        <t>请问你之前是否办过我行储蓄卡呢？</t>
      </is>
    </oc>
    <nc r="B3" t="inlineStr">
      <is>
        <t>您之前是否办过我行储蓄卡呢？</t>
      </is>
    </nc>
  </rcc>
  <rcc rId="416" sId="17">
    <oc r="B7" t="inlineStr">
      <is>
        <t>请问你之前是否办过我行储蓄卡呢？</t>
      </is>
    </oc>
    <nc r="B7" t="inlineStr">
      <is>
        <t>您之前是否办过我行储蓄卡呢？</t>
      </is>
    </nc>
  </rcc>
  <rcc rId="417" sId="17">
    <oc r="B11" t="inlineStr">
      <is>
        <t>请问你之前是否办过我行储蓄卡呢</t>
      </is>
    </oc>
    <nc r="B11" t="inlineStr">
      <is>
        <t>您之前是否办过我行储蓄卡呢</t>
      </is>
    </nc>
  </rcc>
  <rcc rId="418" sId="17">
    <oc r="B33" t="inlineStr">
      <is>
        <t>请问你之前是否办过我行储蓄卡呢？</t>
      </is>
    </oc>
    <nc r="B33" t="inlineStr">
      <is>
        <t>您之前是否办过我行储蓄卡呢？</t>
      </is>
    </nc>
  </rcc>
  <rcc rId="419" sId="17">
    <oc r="B37" t="inlineStr">
      <is>
        <t>请问你之前是否办过我行储蓄卡呢？</t>
      </is>
    </oc>
    <nc r="B37" t="inlineStr">
      <is>
        <t>您之前是否办过我行储蓄卡呢？</t>
      </is>
    </nc>
  </rcc>
  <rcc rId="420" sId="17">
    <oc r="B41" t="inlineStr">
      <is>
        <t>请问你之前是否办过我行储蓄卡呢</t>
      </is>
    </oc>
    <nc r="B41" t="inlineStr">
      <is>
        <t>您之前是否办过我行储蓄卡呢</t>
      </is>
    </nc>
  </rcc>
  <rcc rId="421" sId="17">
    <oc r="B63" t="inlineStr">
      <is>
        <t>请问你之前是否办过我行储蓄卡呢？</t>
      </is>
    </oc>
    <nc r="B63" t="inlineStr">
      <is>
        <t>您之前是否办过我行储蓄卡呢？</t>
      </is>
    </nc>
  </rcc>
  <rcc rId="422" sId="17">
    <oc r="B67" t="inlineStr">
      <is>
        <t>请问你之前是否办过我行储蓄卡呢？</t>
      </is>
    </oc>
    <nc r="B67" t="inlineStr">
      <is>
        <t>您之前是否办过我行储蓄卡呢？</t>
      </is>
    </nc>
  </rcc>
  <rcc rId="423" sId="17">
    <oc r="B71" t="inlineStr">
      <is>
        <t>请问你之前是否办过我行储蓄卡呢？</t>
      </is>
    </oc>
    <nc r="B71" t="inlineStr">
      <is>
        <t>您之前是否办过我行储蓄卡呢？</t>
      </is>
    </nc>
  </rcc>
  <rcc rId="424" sId="17">
    <oc r="B93" t="inlineStr">
      <is>
        <t>请问你之前是否办过我行储蓄卡呢？</t>
      </is>
    </oc>
    <nc r="B93" t="inlineStr">
      <is>
        <t>您之前是否办过我行储蓄卡呢？</t>
      </is>
    </nc>
  </rcc>
  <rcc rId="425" sId="17">
    <oc r="B97" t="inlineStr">
      <is>
        <t>请问你之前是否办过我行储蓄卡呢？</t>
      </is>
    </oc>
    <nc r="B97" t="inlineStr">
      <is>
        <t>您之前是否办过我行储蓄卡呢？</t>
      </is>
    </nc>
  </rcc>
  <rcc rId="426" sId="17">
    <oc r="B101" t="inlineStr">
      <is>
        <t>请问你之前是否办过我行储蓄卡呢？</t>
      </is>
    </oc>
    <nc r="B101" t="inlineStr">
      <is>
        <t>您之前是否办过我行储蓄卡呢？</t>
      </is>
    </nc>
  </rcc>
  <rcc rId="427" sId="8">
    <oc r="B2" t="inlineStr">
      <is>
        <t>请问你是现金还贷款么？</t>
      </is>
    </oc>
    <nc r="B2" t="inlineStr">
      <is>
        <t>您是现金还贷款么？</t>
      </is>
    </nc>
  </rcc>
  <rcc rId="428" sId="8">
    <oc r="B5" t="inlineStr">
      <is>
        <t>请问你是现金还贷款么？</t>
      </is>
    </oc>
    <nc r="B5" t="inlineStr">
      <is>
        <t>您是现金还贷款么？</t>
      </is>
    </nc>
  </rcc>
  <rcc rId="429" sId="8">
    <oc r="B8" t="inlineStr">
      <is>
        <t>请问你是现金还贷款么？</t>
      </is>
    </oc>
    <nc r="B8" t="inlineStr">
      <is>
        <t>您是现金还贷款么？</t>
      </is>
    </nc>
  </rcc>
  <rcc rId="430" sId="8">
    <oc r="B11" t="inlineStr">
      <is>
        <t>请问你是现金还贷款么？</t>
      </is>
    </oc>
    <nc r="B11" t="inlineStr">
      <is>
        <t>您是现金还贷款么？</t>
      </is>
    </nc>
  </rcc>
  <rcc rId="431" sId="8">
    <oc r="B14" t="inlineStr">
      <is>
        <t>请问你是现金还贷款么？</t>
      </is>
    </oc>
    <nc r="B14" t="inlineStr">
      <is>
        <t>您是现金还贷款么？</t>
      </is>
    </nc>
  </rcc>
  <rcc rId="432" sId="5">
    <oc r="M5" t="inlineStr">
      <is>
        <t>我能拉对一下账单么？/我可以查对账单么？/怎么拉对账单？/你这里能拉对一下对账单么？/我能查一下对账单么？/怎么查对账单？/如何查对账单？这里可以查对账单吗/这里可以查对账单吗/这里可以查下对账单吗/如何查对账单/如何查询对账单/如何办理对账单业务/</t>
        <phoneticPr fontId="0" type="noConversion"/>
      </is>
    </oc>
    <nc r="M5" t="inlineStr">
      <is>
        <t>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t>
      </is>
    </nc>
  </rcc>
  <rcc rId="433" sId="5">
    <oc r="M8" t="inlineStr">
      <is>
        <t>我能拉对一下账单么？/我可以查对账单么？/怎么拉对账单？/你这里能拉对一下对账单么？/我能查一下对账单么？/怎么查对账单？/如何查对账单？这里可以查对账单吗/这里可以查对账单吗/这里可以查下对账单吗/如何查对账单/如何查询对账单/如何办理对账单业务/</t>
        <phoneticPr fontId="0" type="noConversion"/>
      </is>
    </oc>
    <nc r="M8" t="inlineStr">
      <is>
        <t>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t>
      </is>
    </nc>
  </rcc>
  <rcc rId="434" sId="5">
    <oc r="M14" t="inlineStr">
      <is>
        <t>我能拉对一下账单么？/我可以查对账单么？/怎么拉对账单？/你这里能拉对一下对账单么？/我能查一下对账单么？/怎么查对账单？/如何查对账单？这里可以查对账单吗/这里可以查对账单吗/这里可以查下对账单吗/如何查对账单/如何查询对账单/如何办理对账单业务/</t>
        <phoneticPr fontId="0" type="noConversion"/>
      </is>
    </oc>
    <nc r="M14" t="inlineStr">
      <is>
        <t>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t>
      </is>
    </nc>
  </rcc>
  <rcc rId="435" sId="5">
    <oc r="M17" t="inlineStr">
      <is>
        <t>我能拉对一下账单么？/我可以查对账单么？/怎么拉对账单？/你这里能拉对一下对账单么？/我能查一下对账单么？/怎么查对账单？/如何查对账单？这里可以查对账单吗/这里可以查对账单吗/这里可以查下对账单吗/如何查对账单/如何查询对账单/如何办理对账单业务/</t>
        <phoneticPr fontId="0" type="noConversion"/>
      </is>
    </oc>
    <nc r="M17" t="inlineStr">
      <is>
        <t>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t>
      </is>
    </nc>
  </rcc>
  <rcc rId="436" sId="5">
    <oc r="M18" t="inlineStr">
      <is>
        <t>电子能看么？/你这里只能看电子的吧？/我就是查一下对账单,可以么？/这里可以办理电子账单吗/这里可以开电子账单吗/这里打印电子账单吗/如何打印电子账单/如何办理电子账单/怎么做电子账单</t>
        <phoneticPr fontId="0" type="noConversion"/>
      </is>
    </oc>
    <nc r="M18" t="inlineStr">
      <is>
        <t>电子能看么？/您这里只能看电子的吧？/我就是查一下对账单,可以么？/这里可以办理电子账单吗/这里可以开电子账单吗/这里打印电子账单吗/如何打印电子账单/如何办理电子账单/怎么做电子账单</t>
      </is>
    </nc>
  </rcc>
  <rcc rId="437" sId="2">
    <oc r="B22" t="inlineStr">
      <is>
        <t>两万以下请到自助取款机办理，两万以上请取号到柜台办理，五万以上请到大堂经理处先预约</t>
      </is>
    </oc>
    <nc r="B22" t="inlineStr">
      <is>
        <t>两万以下请到自助取款机办理，两万以上请取号到柜台办理，五万以上请到大堂经理处先预约</t>
        <phoneticPr fontId="0" type="noConversion"/>
      </is>
    </nc>
  </rcc>
  <rcv guid="{6777E8BA-C9A8-47D3-9DCF-608A42028176}" action="delete"/>
  <rcv guid="{6777E8BA-C9A8-47D3-9DCF-608A42028176}" action="add"/>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8" sId="3">
    <oc r="B3" t="inlineStr">
      <is>
        <t>做证明材料，需要银行盖章，请您取号到柜台办理</t>
      </is>
    </oc>
    <nc r="B3" t="inlineStr">
      <is>
        <t>做证明材料，需要银行盖章，取号到柜台办理</t>
        <phoneticPr fontId="0" type="noConversion"/>
      </is>
    </nc>
  </rcc>
  <rcc rId="439" sId="3">
    <oc r="B18" t="inlineStr">
      <is>
        <t>做证明材料，需要银行盖章，请您取号到柜台办理</t>
      </is>
    </oc>
    <nc r="B18" t="inlineStr">
      <is>
        <t>做证明材料，需要银行盖章，取号到柜台办理</t>
        <phoneticPr fontId="0" type="noConversion"/>
      </is>
    </nc>
  </rcc>
  <rcc rId="440" sId="3">
    <oc r="B9" t="inlineStr">
      <is>
        <t>做证明材料，需要银行盖章，请您取号到柜台办理</t>
      </is>
    </oc>
    <nc r="B9" t="inlineStr">
      <is>
        <t>做证明材料，需要银行盖章，取号到柜台办理</t>
        <phoneticPr fontId="0" type="noConversion"/>
      </is>
    </nc>
  </rcc>
  <rcc rId="441" sId="3">
    <oc r="E3" t="inlineStr">
      <is>
        <t>祈使句</t>
      </is>
    </oc>
    <nc r="E3" t="inlineStr">
      <is>
        <t>陈述句</t>
        <phoneticPr fontId="0" type="noConversion"/>
      </is>
    </nc>
  </rcc>
  <rcc rId="442" sId="3">
    <oc r="E18" t="inlineStr">
      <is>
        <t>祈使句</t>
      </is>
    </oc>
    <nc r="E18" t="inlineStr">
      <is>
        <t>陈述句</t>
        <phoneticPr fontId="0" type="noConversion"/>
      </is>
    </nc>
  </rcc>
  <rcc rId="443" sId="3">
    <oc r="E9" t="inlineStr">
      <is>
        <t>祈使句</t>
      </is>
    </oc>
    <nc r="E9" t="inlineStr">
      <is>
        <t>陈述句</t>
        <phoneticPr fontId="0" type="noConversion"/>
      </is>
    </nc>
  </rcc>
  <rcc rId="444" sId="5">
    <oc r="E3" t="inlineStr">
      <is>
        <t>祈使句</t>
      </is>
    </oc>
    <nc r="E3" t="inlineStr">
      <is>
        <t>陈述句</t>
        <phoneticPr fontId="0" type="noConversion"/>
      </is>
    </nc>
  </rcc>
  <rcc rId="445" sId="5">
    <oc r="E6" t="inlineStr">
      <is>
        <t>祈使句</t>
      </is>
    </oc>
    <nc r="E6" t="inlineStr">
      <is>
        <t>陈述句</t>
        <phoneticPr fontId="0" type="noConversion"/>
      </is>
    </nc>
  </rcc>
  <rcc rId="446" sId="5">
    <oc r="E9" t="inlineStr">
      <is>
        <t>祈使句</t>
      </is>
    </oc>
    <nc r="E9" t="inlineStr">
      <is>
        <t>陈述句</t>
        <phoneticPr fontId="0" type="noConversion"/>
      </is>
    </nc>
  </rcc>
  <rcc rId="447" sId="8">
    <oc r="B15" t="inlineStr">
      <is>
        <t>现金贷款请到柜台办理，您也可以通过手机银行自主还款</t>
      </is>
    </oc>
    <nc r="B15" t="inlineStr">
      <is>
        <t>现金贷款请到柜台办理，您也可以通过手机银行自助还款</t>
        <phoneticPr fontId="0" type="noConversion"/>
      </is>
    </nc>
  </rcc>
  <rcc rId="448" sId="8">
    <oc r="E15" t="inlineStr">
      <is>
        <t>祈使句</t>
      </is>
    </oc>
    <nc r="E15" t="inlineStr">
      <is>
        <t>陈述句</t>
        <phoneticPr fontId="0" type="noConversion"/>
      </is>
    </nc>
  </rcc>
  <rcv guid="{7CDACA17-8C29-46EC-87D3-5A8B1FE51E1F}" action="delete"/>
  <rcv guid="{7CDACA17-8C29-46EC-87D3-5A8B1FE51E1F}" action="add"/>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9" sId="1">
    <oc r="B110" t="inlineStr">
      <is>
        <t>请您取号到柜台办理</t>
      </is>
    </oc>
    <nc r="B110" t="inlineStr">
      <is>
        <t>请您取号到柜台办理</t>
        <phoneticPr fontId="0" type="noConversion"/>
      </is>
    </nc>
  </rcc>
  <rcc rId="450" sId="8">
    <oc r="B9" t="inlineStr">
      <is>
        <t>欢迎您使用现金还款。请您到柜台办理业务</t>
      </is>
    </oc>
    <nc r="B9" t="inlineStr">
      <is>
        <t>请您取号到柜台办理</t>
        <phoneticPr fontId="0" type="noConversion"/>
      </is>
    </nc>
  </rcc>
  <rcc rId="451" sId="8" xfDxf="1" s="1" dxf="1">
    <oc r="B3" t="inlineStr">
      <is>
        <t>欢迎您使用现金还款。请您到柜台办理业务</t>
      </is>
    </oc>
    <nc r="B3" t="inlineStr">
      <is>
        <t>请您取号到柜台办理</t>
      </is>
    </nc>
    <n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ndxf>
  </rcc>
  <rcc rId="452" sId="8">
    <oc r="M9" t="inlineStr">
      <is>
        <t>现金贷款/我想现金贷款/现金的/现金/直接用钱/用工资/我带着现金呢/我取了钱的/我带了钱的/我带好了钱的/直接用钱吧/直接用现金/现金还吧/</t>
      </is>
    </oc>
    <nc r="M9" t="inlineStr">
      <is>
        <t>现金贷款/我想现金贷款/现金的/现金/直接用钱/用工资/我带着现金呢/我取了钱的/我带了钱的/我带好了钱的/直接用钱吧/直接用现金/现金还吧/是的</t>
      </is>
    </nc>
  </rcc>
  <rcc rId="453" sId="8">
    <oc r="M3" t="inlineStr">
      <is>
        <t>现金贷款/我想现金贷款/现金的/现金/直接用钱/用工资/我带着现金呢/我取了钱的/我带了钱的/我带好了钱的/直接用钱吧/直接用现金/现金还吧/</t>
      </is>
    </oc>
    <nc r="M3" t="inlineStr">
      <is>
        <t>现金贷款/我想现金贷款/现金的/现金/直接用钱/用工资/我带着现金呢/我取了钱的/我带了钱的/我带好了钱的/直接用钱吧/直接用现金/现金还吧/是的</t>
        <phoneticPr fontId="0" type="noConversion"/>
      </is>
    </nc>
  </rcc>
  <rcc rId="454" sId="8">
    <oc r="M6" t="inlineStr">
      <is>
        <t>非现金贷款/我想非现金贷款/非现金的/非现金/过会儿直接用卡里的钱/我带有卡/用卡/</t>
      </is>
    </oc>
    <nc r="M6" t="inlineStr">
      <is>
        <t>非现金贷款/我想非现金贷款/非现金的/非现金/过会儿直接用卡里的钱/我带有卡/用卡/不是/不是的</t>
      </is>
    </nc>
  </rcc>
  <rcc rId="455" sId="8">
    <oc r="M12" t="inlineStr">
      <is>
        <t>非现金贷款/我想非现金贷款/非现金的/非现金/过会儿直接用卡里的钱/我带有卡/用卡/用银行卡/不用现金/我没带现金/</t>
      </is>
    </oc>
    <nc r="M12" t="inlineStr">
      <is>
        <t>非现金贷款/我想非现金贷款/非现金的/非现金/过会儿直接用卡里的钱/我带有卡/用卡/不是/不是的用银行卡/不用现金/我没带现金/</t>
      </is>
    </nc>
  </rcc>
  <rcc rId="456" sId="8">
    <oc r="B6" t="inlineStr">
      <is>
        <t>您可以通过手机银行自主还款奥，还不用排队</t>
      </is>
    </oc>
    <nc r="B6" t="inlineStr">
      <is>
        <t>您可以通过手机银行还款，扫描二维码下载吧</t>
        <phoneticPr fontId="0" type="noConversion"/>
      </is>
    </nc>
  </rcc>
  <rcc rId="457" sId="8">
    <oc r="B12" t="inlineStr">
      <is>
        <t>您可以通过手机银行自主还款奥，还不用排队</t>
      </is>
    </oc>
    <nc r="B12" t="inlineStr">
      <is>
        <t>您可以通过手机银行还款，扫描二维码下载吧</t>
        <phoneticPr fontId="0" type="noConversion"/>
      </is>
    </nc>
  </rcc>
  <rcc rId="458" sId="8">
    <oc r="B15" t="inlineStr">
      <is>
        <t>现金贷款请到柜台办理，您也可以通过手机银行自助还款</t>
      </is>
    </oc>
    <nc r="B15" t="inlineStr">
      <is>
        <t>现金贷款请到柜台办理，您也可以通过手机银行自助还款</t>
        <phoneticPr fontId="0" type="noConversion"/>
      </is>
    </nc>
  </rcc>
  <rcc rId="459" sId="8">
    <oc r="M15" t="inlineStr">
      <is>
        <t>我能还贷款么?/怎么还贷款？/你这里可以直接还贷款么？/我到哪儿去还贷款？/咋还贷款的？/这里可以还贷款业务吗/这里可以还贷款吗?/如何还贷款业务呢?/如何还贷款?/怎么还贷款业务?/怎么还贷款呢？/用现金还贷款，我得带多少钱来啊？/用现金还贷款，我不得用车拉过来？/你看我像带着现金的么？/你看见我带钱了么？/我像是带着很多钱过来的么？/你没长眼睛，不会看啊？/你看不见啊？/</t>
      </is>
    </oc>
    <nc r="M15" t="inlineStr">
      <is>
        <t>我能还贷款么?/怎么还贷款？/你这里可以直接还贷款么？/我到哪儿去还贷款？/咋还贷款的？/这里可以还贷款业务吗/这里可以还贷款吗?/如何还贷款业务呢?/如何还贷款?/怎么还贷款业务?/怎么还贷款呢？/用现金还贷款，我得带多少钱来啊？/用现金还贷款，我不得用车拉过来？/你看我像带着现金的么？/你看见我带钱了么？/我像是带着很多钱过来的么？/你没长眼睛，不会看啊？/你看不见啊？/</t>
        <phoneticPr fontId="0" type="noConversion"/>
      </is>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0" sId="8">
    <oc r="M15" t="inlineStr">
      <is>
        <t>我能还贷款么?/怎么还贷款？/你这里可以直接还贷款么？/我到哪儿去还贷款？/咋还贷款的？/这里可以还贷款业务吗/这里可以还贷款吗?/如何还贷款业务呢?/如何还贷款?/怎么还贷款业务?/怎么还贷款呢？/用现金还贷款，我得带多少钱来啊？/用现金还贷款，我不得用车拉过来？/你看我像带着现金的么？/你看见我带钱了么？/我像是带着很多钱过来的么？/你没长眼睛，不会看啊？/你看不见啊？/</t>
        <phoneticPr fontId="0" type="noConversion"/>
      </is>
    </oc>
    <nc r="M15" t="inlineStr">
      <is>
        <t>用现金还贷款，我得带多少钱来啊？/用现金还贷款，我不得用车拉过来？/你看我像带着现金的么？/你看见我带钱了么？/我像是带着很多钱过来的么？/你没长眼睛，不会看啊？/你看不见啊？/</t>
        <phoneticPr fontId="0" type="noConversion"/>
      </is>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1" sId="8">
    <oc r="M14" t="inlineStr">
      <is>
        <t>我能还贷款么?/怎么还贷款？/你这里可以直接还贷款么？/我到哪儿去还贷款？/咋还贷款的？/这里可以还贷款业务吗/这里可以还贷款吗/如何还贷款业务呢/如何还贷款/怎么还贷款业务/怎么还贷款呢</t>
        <phoneticPr fontId="0" type="noConversion"/>
      </is>
    </oc>
    <nc r="M14" t="inlineStr">
      <is>
        <t>我能还贷款么?/怎么还贷款？/你这里可以直接还贷款么？/我到哪儿去还贷款？/咋还贷款的？/这里可以还贷款业务吗/这里可以还贷款吗/如何还贷款业务呢/如何还贷款/怎么还贷款业务/怎么还贷款呢/</t>
        <phoneticPr fontId="0" type="noConversion"/>
      </is>
    </nc>
  </rcc>
  <rcc rId="462" sId="8" odxf="1" dxf="1">
    <nc r="A17" t="inlineStr">
      <is>
        <t>我能还贷款么？</t>
      </is>
    </nc>
    <odxf>
      <font>
        <sz val="12"/>
        <color auto="1"/>
        <name val="宋体"/>
        <scheme val="none"/>
      </font>
    </odxf>
    <ndxf>
      <font>
        <sz val="12"/>
        <color indexed="10"/>
        <name val="宋体"/>
        <scheme val="none"/>
      </font>
    </ndxf>
  </rcc>
  <rcc rId="463" sId="8">
    <nc r="B17" t="inlineStr">
      <is>
        <t>您是现金还贷款么？</t>
      </is>
    </nc>
  </rcc>
  <rcc rId="464" sId="8" odxf="1" dxf="1">
    <nc r="D17" t="inlineStr">
      <is>
        <t>疑问句</t>
      </is>
    </nc>
    <odxf>
      <font>
        <sz val="12"/>
        <color auto="1"/>
        <name val="宋体"/>
        <scheme val="none"/>
      </font>
    </odxf>
    <ndxf>
      <font>
        <sz val="12"/>
        <color indexed="10"/>
        <name val="宋体"/>
        <scheme val="none"/>
      </font>
    </ndxf>
  </rcc>
  <rcc rId="465" sId="8">
    <nc r="E17" t="inlineStr">
      <is>
        <t>疑问句</t>
      </is>
    </nc>
  </rcc>
  <rcc rId="466" sId="8">
    <nc r="G17" t="inlineStr">
      <is>
        <t>贷款</t>
      </is>
    </nc>
  </rcc>
  <rcc rId="467" sId="8">
    <nc r="H17" t="inlineStr">
      <is>
        <t>还贷款</t>
      </is>
    </nc>
  </rcc>
  <rcc rId="468" sId="8">
    <nc r="I17" t="inlineStr">
      <is>
        <t>业务</t>
      </is>
    </nc>
  </rcc>
  <rcc rId="469" sId="8">
    <nc r="J17" t="inlineStr">
      <is>
        <t>银行</t>
      </is>
    </nc>
  </rcc>
  <rcc rId="470" sId="8">
    <nc r="K17" t="inlineStr">
      <is>
        <t>还贷款</t>
      </is>
    </nc>
  </rcc>
  <rcc rId="471" sId="8">
    <nc r="M17" t="inlineStr">
      <is>
        <t>我能还贷款么?/怎么还贷款？/你这里可以直接还贷款么？/我到哪儿去还贷款？/咋还贷款的？/这里可以还贷款业务吗/这里可以还贷款吗/如何还贷款业务呢/如何还贷款/怎么还贷款业务/怎么还贷款呢/</t>
        <phoneticPr fontId="0" type="noConversion"/>
      </is>
    </nc>
  </rcc>
  <rfmt sheetId="8" sqref="A18" start="0" length="0">
    <dxf>
      <font>
        <sz val="12"/>
        <color indexed="10"/>
        <name val="宋体"/>
        <scheme val="none"/>
      </font>
    </dxf>
  </rfmt>
  <rcc rId="472" sId="8">
    <nc r="B18" t="inlineStr">
      <is>
        <t>现金贷款请到柜台办理，您也可以通过手机银行自助还款</t>
        <phoneticPr fontId="0" type="noConversion"/>
      </is>
    </nc>
  </rcc>
  <rcc rId="473" sId="8">
    <nc r="C18" t="inlineStr">
      <is>
        <t>我来还贷款</t>
      </is>
    </nc>
  </rcc>
  <rcc rId="474" sId="8" odxf="1" dxf="1">
    <nc r="D18" t="inlineStr">
      <is>
        <t>疑问句</t>
      </is>
    </nc>
    <odxf>
      <font>
        <sz val="12"/>
        <color auto="1"/>
        <name val="宋体"/>
        <scheme val="none"/>
      </font>
    </odxf>
    <ndxf>
      <font>
        <sz val="12"/>
        <color indexed="10"/>
        <name val="宋体"/>
        <scheme val="none"/>
      </font>
    </ndxf>
  </rcc>
  <rcc rId="475" sId="8">
    <nc r="E18" t="inlineStr">
      <is>
        <t>陈述句</t>
        <phoneticPr fontId="0" type="noConversion"/>
      </is>
    </nc>
  </rcc>
  <rcc rId="476" sId="8">
    <nc r="G18" t="inlineStr">
      <is>
        <t>贷款</t>
      </is>
    </nc>
  </rcc>
  <rcc rId="477" sId="8">
    <nc r="H18" t="inlineStr">
      <is>
        <t>还贷款</t>
      </is>
    </nc>
  </rcc>
  <rcc rId="478" sId="8">
    <nc r="I18" t="inlineStr">
      <is>
        <t>业务</t>
      </is>
    </nc>
  </rcc>
  <rcc rId="479" sId="8">
    <nc r="J18" t="inlineStr">
      <is>
        <t>银行</t>
      </is>
    </nc>
  </rcc>
  <rcc rId="480" sId="8">
    <nc r="K18" t="inlineStr">
      <is>
        <t>还贷款</t>
      </is>
    </nc>
  </rcc>
  <rcc rId="481" sId="8">
    <nc r="A18" t="inlineStr">
      <is>
        <t>你猜</t>
        <phoneticPr fontId="0" type="noConversion"/>
      </is>
    </nc>
  </rcc>
  <rcc rId="482" sId="8">
    <nc r="M18" t="inlineStr">
      <is>
        <t>我就不告诉你</t>
        <phoneticPr fontId="0" type="noConversion"/>
      </is>
    </nc>
  </rcc>
  <rcc rId="483" sId="13">
    <oc r="B50" t="inlineStr">
      <is>
        <t>旺宝推荐您扫描二维码，登陆手机银行，点击左上角图标，进入消息—消息服务定制</t>
      </is>
    </oc>
    <nc r="B50" t="inlineStr">
      <is>
        <t>旺宝推荐您扫描二维码，登陆手机银行，点击左上角图标，进入消息—消息服务定制。</t>
        <phoneticPr fontId="0" type="noConversion"/>
      </is>
    </nc>
  </rcc>
  <rcc rId="484" sId="13">
    <oc r="B46" t="inlineStr">
      <is>
        <t>旺宝推荐您扫描二维码，登陆手机银行，点击左上角图标，进入消息—消息服务定制</t>
      </is>
    </oc>
    <nc r="B46" t="inlineStr">
      <is>
        <t>旺宝推荐您扫描二维码，登陆手机银行，点击左上角图标，进入消息—消息服务定制。</t>
        <phoneticPr fontId="0" type="noConversion"/>
      </is>
    </nc>
  </rcc>
  <rcc rId="485" sId="13">
    <oc r="B38" t="inlineStr">
      <is>
        <t>旺宝推荐您扫描二维码，登陆手机银行，点击左上角图标，进入消息—消息服务定制</t>
      </is>
    </oc>
    <nc r="B38" t="inlineStr">
      <is>
        <t>旺宝推荐您扫描二维码，登陆手机银行，点击左上角图标，进入消息—消息服务定制。</t>
        <phoneticPr fontId="0" type="noConversion"/>
      </is>
    </nc>
  </rcc>
  <rcc rId="486" sId="13">
    <oc r="B32" t="inlineStr">
      <is>
        <t>登陆个人网银，点击电子银行-业务办理-消息服务定制</t>
        <phoneticPr fontId="0" type="noConversion"/>
      </is>
    </oc>
    <nc r="B32" t="inlineStr">
      <is>
        <t>登陆个人网银，点击电子银行-业务办理-消息服务定制。</t>
        <phoneticPr fontId="0" type="noConversion"/>
      </is>
    </nc>
  </rcc>
  <rcc rId="487" sId="13">
    <oc r="B26" t="inlineStr">
      <is>
        <t>您可以扫描二维码，登陆手机银行，点击左上角图标，进入消息—消息服务定制</t>
      </is>
    </oc>
    <nc r="B26" t="inlineStr">
      <is>
        <t>您可以扫描二维码，登陆手机银行，点击左上角图标，进入消息—消息服务定制。</t>
        <phoneticPr fontId="0" type="noConversion"/>
      </is>
    </nc>
  </rcc>
  <rcc rId="488" sId="13">
    <oc r="B20" t="inlineStr">
      <is>
        <t>请您取号到柜台办理</t>
        <phoneticPr fontId="0" type="noConversion"/>
      </is>
    </oc>
    <nc r="B20" t="inlineStr">
      <is>
        <t>请您取号到柜台办理</t>
        <phoneticPr fontId="0" type="noConversion"/>
      </is>
    </nc>
  </rcc>
  <rcc rId="489" sId="13">
    <oc r="B19" t="inlineStr">
      <is>
        <t>旺宝推荐您扫描二维码，登陆手机银行，点击左上角图标，进入消息—消息服务定制</t>
      </is>
    </oc>
    <nc r="B19" t="inlineStr">
      <is>
        <t>旺宝推荐您扫描二维码，登陆手机银行，点击左上角图标，进入消息—消息服务定制。</t>
        <phoneticPr fontId="0" type="noConversion"/>
      </is>
    </nc>
  </rcc>
  <rcc rId="490" sId="13">
    <oc r="B15" t="inlineStr">
      <is>
        <t>旺宝推荐您扫描二维码，登陆手机银行，点击左上角图标，进入消息—消息服务定制</t>
      </is>
    </oc>
    <nc r="B15" t="inlineStr">
      <is>
        <t>旺宝推荐您扫描二维码，登陆手机银行，点击左上角图标，进入消息—消息服务定制。</t>
        <phoneticPr fontId="0" type="noConversion"/>
      </is>
    </nc>
  </rcc>
  <rcc rId="491" sId="13">
    <oc r="B3" t="inlineStr">
      <is>
        <t>您可以登陆手机银行，点击左上角图标，进入消息—消息服务定制</t>
        <phoneticPr fontId="0" type="noConversion"/>
      </is>
    </oc>
    <nc r="B3" t="inlineStr">
      <is>
        <t>您可以登陆手机银行，点击左上角图标，进入消息—消息服务定制。</t>
        <phoneticPr fontId="0" type="noConversion"/>
      </is>
    </nc>
  </rcc>
  <rcc rId="492" sId="13">
    <oc r="B23" t="inlineStr">
      <is>
        <t>您可以扫描二维码，登陆手机银行，点击左上角图标，进入消息—消息服务定制</t>
      </is>
    </oc>
    <nc r="B23" t="inlineStr">
      <is>
        <t>您可以扫描二维码，登陆手机银行，点击左上角图标，进入消息—消息服务定制。</t>
        <phoneticPr fontId="0" type="noConversion"/>
      </is>
    </nc>
  </rcc>
  <rcc rId="493" sId="14">
    <oc r="B23" t="inlineStr">
      <is>
        <t>您可以扫描二维码，登陆手机银行，点击左上角图标，进入消息—消息服务定制</t>
      </is>
    </oc>
    <nc r="B23" t="inlineStr">
      <is>
        <t>您可以扫描二维码，登陆手机银行，点击左上角图标，进入消息—消息服务定制。</t>
        <phoneticPr fontId="0" type="noConversion"/>
      </is>
    </nc>
  </rcc>
  <rcc rId="494" sId="14">
    <oc r="B19" t="inlineStr">
      <is>
        <t>旺宝推荐您扫描二维码，登陆手机银行，点击左上角图标，进入消息—消息服务定制</t>
      </is>
    </oc>
    <nc r="B19" t="inlineStr">
      <is>
        <t>旺宝推荐您扫描二维码，登陆手机银行，点击左上角图标，进入消息—消息服务定制。</t>
        <phoneticPr fontId="0" type="noConversion"/>
      </is>
    </nc>
  </rcc>
  <rcc rId="495" sId="14">
    <oc r="B12" t="inlineStr">
      <is>
        <t>旺宝推荐您登陆手机银行，点击左上角图标，进入消息—消息服务定制</t>
      </is>
    </oc>
    <nc r="B12" t="inlineStr">
      <is>
        <t>旺宝推荐您登陆手机银行，点击左上角图标，进入消息—消息服务定制。</t>
        <phoneticPr fontId="0" type="noConversion"/>
      </is>
    </nc>
  </rcc>
  <rcc rId="496" sId="14">
    <oc r="B3" t="inlineStr">
      <is>
        <t>您可以登陆手机银行，点击左上角图标，进入消息—消息服务定制</t>
      </is>
    </oc>
    <nc r="B3" t="inlineStr">
      <is>
        <t>您可以登陆手机银行，点击左上角图标，进入消息—消息服务定制。</t>
        <phoneticPr fontId="0" type="noConversion"/>
      </is>
    </nc>
  </rcc>
  <rcc rId="497" sId="14">
    <oc r="B6" t="inlineStr">
      <is>
        <t>使用签约手机编辑“QXTZ﹟账户后四位”发送至95533</t>
      </is>
    </oc>
    <nc r="B6" t="inlineStr">
      <is>
        <t>使用签约手机编辑“QXTZ﹟账户后四位”发送至95533。</t>
        <phoneticPr fontId="0" type="noConversion"/>
      </is>
    </nc>
  </rcc>
  <rcc rId="498" sId="14">
    <oc r="B9" t="inlineStr">
      <is>
        <t>请您到直接到柜台办理相关业务。</t>
      </is>
    </oc>
    <nc r="B9" t="inlineStr">
      <is>
        <t>请您到直接到柜台办理相关业务。</t>
        <phoneticPr fontId="0" type="noConversion"/>
      </is>
    </nc>
  </rcc>
  <rcc rId="499" sId="14">
    <oc r="B15" t="inlineStr">
      <is>
        <t>旺宝推荐您扫描二维码，登陆手机银行，点击左上角图标，进入消息—消息服务定制</t>
      </is>
    </oc>
    <nc r="B15" t="inlineStr">
      <is>
        <t>旺宝推荐您扫描二维码，登陆手机银行，点击左上角图标，进入消息—消息服务定制。</t>
        <phoneticPr fontId="0" type="noConversion"/>
      </is>
    </nc>
  </rcc>
  <rcc rId="500" sId="14">
    <oc r="B26" t="inlineStr">
      <is>
        <t>您可以扫描二维码，登陆手机银行，点击左上角图标，进入消息—消息服务定制</t>
      </is>
    </oc>
    <nc r="B26" t="inlineStr">
      <is>
        <t>您可以扫描二维码，登陆手机银行，点击左上角图标，进入消息—消息服务定制。</t>
        <phoneticPr fontId="0" type="noConversion"/>
      </is>
    </nc>
  </rcc>
  <rcc rId="501" sId="14">
    <oc r="B35" t="inlineStr">
      <is>
        <t>请您到柜台办理</t>
      </is>
    </oc>
    <nc r="B35" t="inlineStr">
      <is>
        <t>请您到柜台办理。</t>
        <phoneticPr fontId="0" type="noConversion"/>
      </is>
    </nc>
  </rcc>
  <rcc rId="502" sId="14">
    <oc r="B42" t="inlineStr">
      <is>
        <t>旺宝推荐您扫描二维码，登陆手机银行，点击左上角图标，进入消息—消息服务定制</t>
      </is>
    </oc>
    <nc r="B42" t="inlineStr">
      <is>
        <t>旺宝推荐您扫描二维码，登陆手机银行，点击左上角图标，进入消息—消息服务定制。</t>
        <phoneticPr fontId="0" type="noConversion"/>
      </is>
    </nc>
  </rcc>
  <rcc rId="503" sId="14">
    <oc r="B50" t="inlineStr">
      <is>
        <t>旺宝推荐您扫描二维码，登陆手机银行，点击左上角图标，进入消息—消息服务定制</t>
      </is>
    </oc>
    <nc r="B50" t="inlineStr">
      <is>
        <t>旺宝推荐您扫描二维码，登陆手机银行，点击左上角图标，进入消息—消息服务定制。</t>
        <phoneticPr fontId="0" type="noConversion"/>
      </is>
    </nc>
  </rcc>
  <rcc rId="504" sId="14">
    <oc r="B32" t="inlineStr">
      <is>
        <t>使用签约手机编辑“QXTZ﹟账户后四位”发送至95533</t>
      </is>
    </oc>
    <nc r="B32" t="inlineStr">
      <is>
        <t>使用签约手机编辑“QXTZ﹟账户后四位”发送至95533。</t>
        <phoneticPr fontId="0" type="noConversion"/>
      </is>
    </nc>
  </rcc>
  <rcc rId="505" sId="14">
    <oc r="B46" t="inlineStr">
      <is>
        <t>旺宝推荐您扫描二维码，登陆手机银行，点击左上角图标，进入消息—消息服务定制</t>
      </is>
    </oc>
    <nc r="B46" t="inlineStr">
      <is>
        <t>旺宝推荐您扫描二维码，登陆手机银行，点击左上角图标，进入消息—消息服务定制。</t>
        <phoneticPr fontId="0" type="noConversion"/>
      </is>
    </nc>
  </rcc>
  <rcc rId="506" sId="14">
    <oc r="B38" t="inlineStr">
      <is>
        <t>旺宝推荐您登陆手机银行，点击左上角图标，进入消息—消息服务定制</t>
      </is>
    </oc>
    <nc r="B38" t="inlineStr">
      <is>
        <t>旺宝推荐您登陆手机银行，点击左上角图标，进入消息—消息服务定制。</t>
        <phoneticPr fontId="0" type="noConversion"/>
      </is>
    </nc>
  </rcc>
  <rcv guid="{7CDACA17-8C29-46EC-87D3-5A8B1FE51E1F}" action="delete"/>
  <rcv guid="{7CDACA17-8C29-46EC-87D3-5A8B1FE51E1F}" action="add"/>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7" sId="8">
    <oc r="B3" t="inlineStr">
      <is>
        <t>请您取号到柜台办理</t>
      </is>
    </oc>
    <nc r="B3" t="inlineStr">
      <is>
        <t>请您取号到柜台办理。</t>
        <phoneticPr fontId="0" type="noConversion"/>
      </is>
    </nc>
  </rcc>
  <rcc rId="508" sId="8">
    <oc r="B6" t="inlineStr">
      <is>
        <t>您可以通过手机银行还款，扫描二维码下载吧</t>
      </is>
    </oc>
    <nc r="B6" t="inlineStr">
      <is>
        <t>您可以通过手机银行还款，扫描二维码下载吧。</t>
        <phoneticPr fontId="0" type="noConversion"/>
      </is>
    </nc>
  </rcc>
  <rcc rId="509" sId="8">
    <oc r="B9" t="inlineStr">
      <is>
        <t>请您取号到柜台办理</t>
      </is>
    </oc>
    <nc r="B9" t="inlineStr">
      <is>
        <t>请您取号到柜台办理。</t>
        <phoneticPr fontId="0" type="noConversion"/>
      </is>
    </nc>
  </rcc>
  <rcc rId="510" sId="8">
    <oc r="B12" t="inlineStr">
      <is>
        <t>您可以通过手机银行还款，扫描二维码下载吧</t>
      </is>
    </oc>
    <nc r="B12" t="inlineStr">
      <is>
        <t>您可以通过手机银行还款，扫描二维码下载吧。</t>
        <phoneticPr fontId="0" type="noConversion"/>
      </is>
    </nc>
  </rcc>
  <rcc rId="511" sId="8">
    <oc r="B15" t="inlineStr">
      <is>
        <t>现金贷款请到柜台办理，您也可以通过手机银行自助还款</t>
      </is>
    </oc>
    <nc r="B15" t="inlineStr">
      <is>
        <t>现金贷款请到柜台办理，您也可以通过手机银行自助还款。</t>
        <phoneticPr fontId="0" type="noConversion"/>
      </is>
    </nc>
  </rcc>
  <rcc rId="512" sId="8">
    <oc r="B18" t="inlineStr">
      <is>
        <t>现金贷款请到柜台办理，您也可以通过手机银行自助还款</t>
        <phoneticPr fontId="0" type="noConversion"/>
      </is>
    </oc>
    <nc r="B18" t="inlineStr">
      <is>
        <t>现金贷款请到柜台办理，您也可以通过手机银行自助还款。</t>
        <phoneticPr fontId="0" type="noConversion"/>
      </is>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3" sId="19">
    <oc r="B7" t="inlineStr">
      <is>
        <t>请您直接到柜台办理注销业务。</t>
      </is>
    </oc>
    <nc r="B7" t="inlineStr">
      <is>
        <t>请您取号到柜台办理</t>
        <phoneticPr fontId="0" type="noConversion"/>
      </is>
    </nc>
  </rcc>
  <rcc rId="514" sId="19">
    <oc r="B10" t="inlineStr">
      <is>
        <t>请您直接到柜台办理注销业务。</t>
      </is>
    </oc>
    <nc r="B10" t="inlineStr">
      <is>
        <t>请您取号到柜台办理</t>
        <phoneticPr fontId="0" type="noConversion"/>
      </is>
    </nc>
  </rcc>
  <rcc rId="515" sId="19">
    <oc r="B13" t="inlineStr">
      <is>
        <t>请您直接到柜台办理注销业务。</t>
      </is>
    </oc>
    <nc r="B13" t="inlineStr">
      <is>
        <t>请您取号到柜台办理</t>
        <phoneticPr fontId="0" type="noConversion"/>
      </is>
    </nc>
  </rcc>
  <rcc rId="516" sId="19">
    <oc r="B16" t="inlineStr">
      <is>
        <t>请您直接到柜台办理注销业务。</t>
      </is>
    </oc>
    <nc r="B16" t="inlineStr">
      <is>
        <t>请您取号到柜台办理</t>
        <phoneticPr fontId="0" type="noConversion"/>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7" sId="16">
    <oc r="B2" t="inlineStr">
      <is>
        <t>您可以到电子银行自主服务区办理，也可以取号到柜台办理</t>
      </is>
    </oc>
    <nc r="B2" t="inlineStr">
      <is>
        <t>您可以到电子银行服务区自助办理，也可以取号到柜台办理</t>
        <phoneticPr fontId="0" type="noConversion"/>
      </is>
    </nc>
  </rcc>
  <rcc rId="518" sId="16">
    <oc r="B4" t="inlineStr">
      <is>
        <t>您可以到电子银行自主服务区办理，也可以取号到柜台办理</t>
      </is>
    </oc>
    <nc r="B4" t="inlineStr">
      <is>
        <t>您可以到电子银行服务区自助办理，也可以取号到柜台办理</t>
        <phoneticPr fontId="0" type="noConversion"/>
      </is>
    </nc>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 sId="20">
    <oc r="M2" t="inlineStr">
      <is>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t>
      </is>
    </oc>
    <nc r="M2" t="inlineStr">
      <is>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phoneticPr fontId="0" type="noConversion"/>
      </is>
    </nc>
  </rcc>
  <rcc rId="2" sId="20">
    <oc r="M8" t="inlineStr">
      <is>
        <t>这里可以改密码吗/这里可以修改密码吗/这里可以办理修改密码业务吗/这里可以办理修改密码业务吗//这里可以办理改密码业务吗/如何修改密码呢/如何改密码呢/如何办理修改密码的业务/怎么办理修改密码的业务</t>
      </is>
    </oc>
    <nc r="M8" t="inlineStr">
      <is>
        <t>这里可以改密码吗/这里可以修改密码吗/这里可以办理修改密码业务吗/这里可以办理修改密码业务吗//这里可以办理改密码业务吗/如何修改密码呢/如何改密码呢/如何办理修改密码的业务/怎么办理修改密码的业务/密码怎么改</t>
        <phoneticPr fontId="0" type="noConversion"/>
      </is>
    </nc>
  </rcc>
  <rcc rId="3" sId="20">
    <oc r="M5" t="inlineStr">
      <is>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t>
      </is>
    </oc>
    <nc r="M5" t="inlineStr">
      <is>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phoneticPr fontId="0" type="noConversion"/>
      </is>
    </nc>
  </rcc>
  <rcc rId="4" sId="20">
    <oc r="M14" t="inlineStr">
      <is>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t>
      </is>
    </oc>
    <nc r="M14" t="inlineStr">
      <is>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phoneticPr fontId="0" type="noConversion"/>
      </is>
    </nc>
  </rcc>
  <rcc rId="5" sId="20">
    <oc r="M17" t="inlineStr">
      <is>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t>
      </is>
    </oc>
    <nc r="M17" t="inlineStr">
      <is>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phoneticPr fontId="0" type="noConversion"/>
      </is>
    </nc>
  </rcc>
  <rcc rId="6" sId="20">
    <oc r="M3" t="inlineStr">
      <is>
        <t>好像记得/是的/有密码/我还记得/可能记得/记得/记得呀/我记得的/我没忘记/打死也不会忘记的/忘不掉/没忘掉/不会忘掉的/不会忘记的/怎么也不会忘记的/</t>
        <phoneticPr fontId="0" type="noConversion"/>
      </is>
    </oc>
    <nc r="M3" t="inlineStr">
      <is>
        <t>好像记得/是的/有密码/我还记得/可能记得/记得/记得呀/我记得的/我没忘记/打死也不会忘记的/忘不掉/没忘掉/不会忘掉的/不会忘记的/怎么也不会忘记的/记着呢</t>
        <phoneticPr fontId="0" type="noConversion"/>
      </is>
    </nc>
  </rcc>
  <rcc rId="7" sId="20">
    <oc r="M9" t="inlineStr">
      <is>
        <t>好像记得/是的/有密码/我还记得/可能记得/记得/记得呀/我记得的/我没忘记/打死也不会忘记的/忘不掉/没忘掉/不会忘掉的/不会忘记的/怎么也不会忘记的/</t>
      </is>
    </oc>
    <nc r="M9" t="inlineStr">
      <is>
        <t>好像记得/是的/有密码/我还记得/可能记得/记得/记得呀/我记得的/我没忘记/打死也不会忘记的/忘不掉/没忘掉/不会忘掉的/不会忘记的/怎么也不会忘记的/记着呢</t>
        <phoneticPr fontId="0" type="noConversion"/>
      </is>
    </nc>
  </rcc>
  <rcv guid="{6777E8BA-C9A8-47D3-9DCF-608A42028176}" action="delete"/>
  <rcv guid="{6777E8BA-C9A8-47D3-9DCF-608A42028176}"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9" sId="1">
    <oc r="D70" t="inlineStr">
      <is>
        <t>陈述句</t>
      </is>
    </oc>
    <nc r="D70" t="inlineStr">
      <is>
        <t>疑问句</t>
      </is>
    </nc>
  </rcc>
  <rcc rId="520" sId="1">
    <oc r="D86" t="inlineStr">
      <is>
        <t>陈述句</t>
      </is>
    </oc>
    <nc r="D86" t="inlineStr">
      <is>
        <t>疑问句</t>
      </is>
    </nc>
  </rcc>
  <rcv guid="{6777E8BA-C9A8-47D3-9DCF-608A42028176}" action="delete"/>
  <rcv guid="{6777E8BA-C9A8-47D3-9DCF-608A42028176}" action="add"/>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1" sId="1">
    <oc r="D110" t="inlineStr">
      <is>
        <t>陈述句</t>
      </is>
    </oc>
    <nc r="D110" t="inlineStr">
      <is>
        <t>疑问句</t>
      </is>
    </nc>
  </rcc>
  <rcc rId="522" sId="1">
    <oc r="D130" t="inlineStr">
      <is>
        <t>陈述句</t>
      </is>
    </oc>
    <nc r="D130" t="inlineStr">
      <is>
        <t>疑问句</t>
      </is>
    </nc>
  </rcc>
  <rcc rId="523" sId="1">
    <oc r="D134" t="inlineStr">
      <is>
        <t>陈述句</t>
      </is>
    </oc>
    <nc r="D134" t="inlineStr">
      <is>
        <t>疑问句</t>
      </is>
    </nc>
  </rcc>
  <rcv guid="{6777E8BA-C9A8-47D3-9DCF-608A42028176}" action="delete"/>
  <rcv guid="{6777E8BA-C9A8-47D3-9DCF-608A42028176}" action="add"/>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4" sId="1">
    <oc r="M4" t="inlineStr">
      <is>
        <t>储蓄卡/用银行卡/银行卡存钱/当然是银行卡啦/用银行卡存钱/</t>
      </is>
    </oc>
    <nc r="M4" t="inlineStr">
      <is>
        <t>储蓄卡/用银行卡/银行卡存钱/当然是银行卡啦/用银行卡存钱/</t>
        <phoneticPr fontId="0" type="noConversion"/>
      </is>
    </nc>
  </rcc>
  <rcc rId="525" sId="1">
    <oc r="M2" t="inlineStr">
      <is>
        <t>我是来存款的/我要存款/存款/我来存钱/我是来存钱的/我要存钱/我存钱/存钱/我存款/我来存点钱/来存款/来存钱的/带我去存钱/带我去存款/我来办理存钱/存款，请帮我办理存钱</t>
        <phoneticPr fontId="0" type="noConversion"/>
      </is>
    </oc>
    <nc r="M2" t="inlineStr">
      <is>
        <t>我是来存款的/我要存款/存款/我来存钱/我是来存钱的/我要存钱/我存钱/存钱/我存款/我来存点钱/来存款/来存钱的/带我去存钱/带我去存款/我来办理存钱/存款，请帮我办理存钱</t>
        <phoneticPr fontId="0" type="noConversion"/>
      </is>
    </nc>
  </rcc>
  <rcc rId="526" sId="1">
    <oc r="M6" t="inlineStr">
      <is>
        <t>我是来存款的/我要存款/存款/我来存钱/我是来存钱的/我要存钱/我存钱/存钱/我存款/我来存点钱/来存款/来存钱的/带我去存钱/带我去存款/我来办理存钱/存款，
请帮我办理存钱/存款</t>
      </is>
    </oc>
    <nc r="M6" t="inlineStr">
      <is>
        <t>我是来存款的/我要存款/存款/我来存钱/我是来存钱的/我要存钱/我存钱/存钱/我存款/我来存点钱/来存款/来存钱的/带我去存钱/带我去存款/我来办理存钱/存款，请帮我办理存钱</t>
        <phoneticPr fontId="0" type="noConversion"/>
      </is>
    </nc>
  </rcc>
  <rcc rId="527" sId="1">
    <oc r="M10" t="inlineStr">
      <is>
        <t>我是来存款的/我要存款/存款/我来存钱/我是来存钱的/我要存钱/我存钱/存钱/我存款/我来存点钱/来存款/来存钱的/带我去存钱/带我去存款/我来办理存钱/存款，
请帮我办理存钱/存款</t>
      </is>
    </oc>
    <nc r="M10" t="inlineStr">
      <is>
        <t>我是来存款的/我要存款/存款/我来存钱/我是来存钱的/我要存钱/我存钱/存钱/我存款/我来存点钱/来存款/来存钱的/带我去存钱/带我去存款/我来办理存钱/存款，请帮我办理存钱</t>
        <phoneticPr fontId="0" type="noConversion"/>
      </is>
    </nc>
  </rcc>
  <rcc rId="528" sId="1">
    <oc r="M13" t="inlineStr">
      <is>
        <t>我是来存款的/我要存款/存款/我来存钱/我是来存钱的/我要存钱/我存钱/存钱/我存款/我来存点钱/来存款/来存钱的/带我去存钱/带我去存款/我来办理存钱/存款，
请帮我办理存钱/存款</t>
      </is>
    </oc>
    <nc r="M13" t="inlineStr">
      <is>
        <t>我是来存款的/我要存款/存款/我来存钱/我是来存钱的/我要存钱/我存钱/存钱/我存款/我来存点钱/来存款/来存钱的/带我去存钱/带我去存款/我来办理存钱/存款，请帮我办理存钱</t>
        <phoneticPr fontId="0" type="noConversion"/>
      </is>
    </nc>
  </rcc>
  <rcc rId="529" sId="1">
    <oc r="M40" t="inlineStr">
      <is>
        <t>我是来存款的/我要存款/存款/我来存钱/我是来存钱的/我要存钱/我存钱/存钱/我存款/我来存点钱/来存款/来存钱的/带我去存钱/带我去存款/我来办理存钱/存款，
请帮我办理存钱/存款</t>
      </is>
    </oc>
    <nc r="M40" t="inlineStr">
      <is>
        <t>我是来存款的/我要存款/存款/我来存钱/我是来存钱的/我要存钱/我存钱/存钱/我存款/我来存点钱/来存款/来存钱的/带我去存钱/带我去存款/我来办理存钱/存款，请帮我办理存钱</t>
        <phoneticPr fontId="0" type="noConversion"/>
      </is>
    </nc>
  </rcc>
  <rcc rId="530" sId="1">
    <oc r="M45" t="inlineStr">
      <is>
        <t>我是来存款的/我要存款/存款/我来存钱/我是来存钱的/我要存钱/我存钱/存钱/我存款/我来存点钱/来存款/来存钱的/带我去存钱/带我去存款/我来办理存钱/存款，
请帮我办理存钱/存款</t>
      </is>
    </oc>
    <nc r="M45" t="inlineStr">
      <is>
        <t>我是来存款的/我要存款/存款/我来存钱/我是来存钱的/我要存钱/我存钱/存钱/我存款/我来存点钱/来存款/来存钱的/带我去存钱/带我去存款/我来办理存钱/存款，请帮我办理存钱</t>
        <phoneticPr fontId="0" type="noConversion"/>
      </is>
    </nc>
  </rcc>
  <rcc rId="531" sId="1">
    <oc r="M49" t="inlineStr">
      <is>
        <t>我是来存款的/我要存款/存款/我来存钱/我是来存钱的/我要存钱/我存钱/存钱/我存款/我来存点钱/来存款/来存钱的/带我去存钱/带我去存款/我来办理存钱/存款，
请帮我办理存钱/存款</t>
      </is>
    </oc>
    <nc r="M49" t="inlineStr">
      <is>
        <t>我是来存款的/我要存款/存款/我来存钱/我是来存钱的/我要存钱/我存钱/存钱/我存款/我来存点钱/来存款/来存钱的/带我去存钱/带我去存款/我来办理存钱/存款，请帮我办理存钱</t>
        <phoneticPr fontId="0" type="noConversion"/>
      </is>
    </nc>
  </rcc>
  <rcc rId="532" sId="1">
    <oc r="M52" t="inlineStr">
      <is>
        <t>我是来存款的/我要存款/存款/我来存钱/我是来存钱的/我要存钱/我存钱/存钱/我存款/我来存点钱/来存款/来存钱的/带我去存钱/带我去存款/我来办理存钱/存款，
请帮我办理存钱/存款</t>
      </is>
    </oc>
    <nc r="M52" t="inlineStr">
      <is>
        <t>我是来存款的/我要存款/存款/我来存钱/我是来存钱的/我要存钱/我存钱/存钱/我存款/我来存点钱/来存款/来存钱的/带我去存钱/带我去存款/我来办理存钱/存款，请帮我办理存钱</t>
        <phoneticPr fontId="0" type="noConversion"/>
      </is>
    </nc>
  </rcc>
  <rcc rId="533" sId="1">
    <oc r="M56" t="inlineStr">
      <is>
        <t>我是来存款的/我要存款/存款/我来存钱/我是来存钱的/我要存钱/我存钱/存钱/我存款/我来存点钱/来存款/来存钱的/带我去存钱/带我去存款/我来办理存钱/存款，
请帮我办理存钱/存款</t>
      </is>
    </oc>
    <nc r="M56" t="inlineStr">
      <is>
        <t>我是来存款的/我要存款/存款/我来存钱/我是来存钱的/我要存钱/我存钱/存钱/我存款/我来存点钱/来存款/来存钱的/带我去存钱/带我去存款/我来办理存钱/存款，请帮我办理存钱</t>
        <phoneticPr fontId="0" type="noConversion"/>
      </is>
    </nc>
  </rcc>
  <rcc rId="534" sId="1">
    <oc r="M80" t="inlineStr">
      <is>
        <t>我是来存款的/我要存款/存款/我来存钱/我是来存钱的/我要存钱/我存钱/存钱/我存款/我来存点钱/来存款/来存钱的/带我去存钱/带我去存款/我来办理存钱/存款，
请帮我办理存钱/存款</t>
      </is>
    </oc>
    <nc r="M80" t="inlineStr">
      <is>
        <t>我是来存款的/我要存款/存款/我来存钱/我是来存钱的/我要存钱/我存钱/存钱/我存款/我来存点钱/来存款/来存钱的/带我去存钱/带我去存款/我来办理存钱/存款，请帮我办理存钱</t>
        <phoneticPr fontId="0" type="noConversion"/>
      </is>
    </nc>
  </rcc>
  <rcc rId="535" sId="1">
    <oc r="M84" t="inlineStr">
      <is>
        <t>我是来存款的/我要存款/存款/我来存钱/我是来存钱的/我要存钱/我存钱/存钱/我存款/我来存点钱/来存款/来存钱的/带我去存钱/带我去存款/我来办理存钱/存款，
请帮我办理存钱/存款</t>
      </is>
    </oc>
    <nc r="M84" t="inlineStr">
      <is>
        <t>我是来存款的/我要存款/存款/我来存钱/我是来存钱的/我要存钱/我存钱/存钱/我存款/我来存点钱/来存款/来存钱的/带我去存钱/带我去存款/我来办理存钱/存款，请帮我办理存钱</t>
        <phoneticPr fontId="0" type="noConversion"/>
      </is>
    </nc>
  </rcc>
  <rcc rId="536" sId="1">
    <oc r="M88" t="inlineStr">
      <is>
        <t>我是来存款的/我要存款/存款/我来存钱/我是来存钱的/我要存钱/我存钱/存钱/我存款/我来存点钱/来存款/来存钱的/带我去存钱/带我去存款/我来办理存钱/存款，
请帮我办理存钱/存款</t>
      </is>
    </oc>
    <nc r="M88" t="inlineStr">
      <is>
        <t>我是来存款的/我要存款/存款/我来存钱/我是来存钱的/我要存钱/我存钱/存钱/我存款/我来存点钱/来存款/来存钱的/带我去存钱/带我去存款/我来办理存钱/存款，请帮我办理存钱</t>
        <phoneticPr fontId="0" type="noConversion"/>
      </is>
    </nc>
  </rcc>
  <rcc rId="537" sId="1">
    <oc r="M92" t="inlineStr">
      <is>
        <t>我是来存款的/我要存款/存款/我来存钱/我是来存钱的/我要存钱/我存钱/存钱/我存款/我来存点钱/来存款/来存钱的/带我去存钱/带我去存款/我来办理存钱/存款，
请帮我办理存钱/存款</t>
      </is>
    </oc>
    <nc r="M92" t="inlineStr">
      <is>
        <t>我是来存款的/我要存款/存款/我来存钱/我是来存钱的/我要存钱/我存钱/存钱/我存款/我来存点钱/来存款/来存钱的/带我去存钱/带我去存款/我来办理存钱/存款，请帮我办理存钱</t>
        <phoneticPr fontId="0" type="noConversion"/>
      </is>
    </nc>
  </rcc>
  <rcc rId="538" sId="1">
    <oc r="M112" t="inlineStr">
      <is>
        <t>我是来存款的/我要存款/存款/我来存钱/我是来存钱的/我要存钱/我存钱/存钱/我存款/我来存点钱/来存款/来存钱的/带我去存钱/带我去存款/我来办理存钱/存款，
请帮我办理存钱/存款</t>
      </is>
    </oc>
    <nc r="M112" t="inlineStr">
      <is>
        <t>我是来存款的/我要存款/存款/我来存钱/我是来存钱的/我要存钱/我存钱/存钱/我存款/我来存点钱/来存款/来存钱的/带我去存钱/带我去存款/我来办理存钱/存款，请帮我办理存钱</t>
        <phoneticPr fontId="0" type="noConversion"/>
      </is>
    </nc>
  </rcc>
  <rcc rId="539" sId="1">
    <oc r="M116" t="inlineStr">
      <is>
        <t>我是来存款的/我要存款/存款/我来存钱/我是来存钱的/我要存钱/我存钱/存钱/我存款/我来存点钱/来存款/来存钱的/带我去存钱/带我去存款/我来办理存钱/存款，
请帮我办理存钱/存款</t>
      </is>
    </oc>
    <nc r="M116" t="inlineStr">
      <is>
        <t>我是来存款的/我要存款/存款/我来存钱/我是来存钱的/我要存钱/我存钱/存钱/我存款/我来存点钱/来存款/来存钱的/带我去存钱/带我去存款/我来办理存钱/存款，请帮我办理存钱</t>
        <phoneticPr fontId="0" type="noConversion"/>
      </is>
    </nc>
  </rcc>
  <rcc rId="540" sId="1">
    <oc r="M120" t="inlineStr">
      <is>
        <t>我是来存款的/我要存款/存款/我来存钱/我是来存钱的/我要存钱/我存钱/存钱/我存款/我来存点钱/来存款/来存钱的/带我去存钱/带我去存款/我来办理存钱/存款，
请帮我办理存钱/存款</t>
      </is>
    </oc>
    <nc r="M120" t="inlineStr">
      <is>
        <t>我是来存款的/我要存款/存款/我来存钱/我是来存钱的/我要存钱/我存钱/存钱/我存款/我来存点钱/来存款/来存钱的/带我去存钱/带我去存款/我来办理存钱/存款，请帮我办理存钱</t>
        <phoneticPr fontId="0" type="noConversion"/>
      </is>
    </nc>
  </rcc>
  <rcv guid="{6777E8BA-C9A8-47D3-9DCF-608A42028176}" action="delete"/>
  <rcv guid="{6777E8BA-C9A8-47D3-9DCF-608A42028176}" action="add"/>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1" sId="1">
    <oc r="M8" t="inlineStr">
      <is>
        <t>我用存折取/存折取款/用存折/用存折呀/存折呀/</t>
      </is>
    </oc>
    <nc r="M8" t="inlineStr">
      <is>
        <t>我用存折取/存折取款/用存折/用存折呀/存折呀/</t>
        <phoneticPr fontId="0" type="noConversion"/>
      </is>
    </nc>
  </rcc>
  <rfmt sheetId="1" sqref="A74:XFD74" start="0" length="2147483647">
    <dxf>
      <font>
        <color rgb="FFFF0000"/>
      </font>
    </dxf>
  </rfmt>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2" sId="17">
    <oc r="B18" t="inlineStr">
      <is>
        <t>提供身份证即可申请</t>
      </is>
    </oc>
    <nc r="B18" t="inlineStr">
      <is>
        <t>提供身份证即可申请。</t>
        <phoneticPr fontId="0" type="noConversion"/>
      </is>
    </nc>
  </rcc>
  <rcc rId="543" sId="17">
    <oc r="B2" t="inlineStr">
      <is>
        <t>您要办理储蓄卡还是信用卡</t>
      </is>
    </oc>
    <nc r="B2" t="inlineStr">
      <is>
        <t>您要办理储蓄卡还是信用卡。</t>
        <phoneticPr fontId="0" type="noConversion"/>
      </is>
    </nc>
  </rcc>
  <rcc rId="544" sId="17">
    <oc r="B4" t="inlineStr">
      <is>
        <t>您需要先注销再办理，请您取号到柜台办理</t>
      </is>
    </oc>
    <nc r="B4" t="inlineStr">
      <is>
        <t>您需要先注销再办理，请您取号到柜台办理。</t>
        <phoneticPr fontId="0" type="noConversion"/>
      </is>
    </nc>
  </rcc>
  <rcc rId="545" sId="17">
    <oc r="B6" t="inlineStr">
      <is>
        <t>您要办理储蓄卡还是信用卡</t>
      </is>
    </oc>
    <nc r="B6" t="inlineStr">
      <is>
        <t>您要办理储蓄卡还是信用卡。</t>
        <phoneticPr fontId="0" type="noConversion"/>
      </is>
    </nc>
  </rcc>
  <rcc rId="546" sId="17">
    <oc r="B11" t="inlineStr">
      <is>
        <t>您之前是否办过我行储蓄卡呢</t>
      </is>
    </oc>
    <nc r="B11" t="inlineStr">
      <is>
        <t>您之前是否办过我行储蓄卡呢。</t>
        <phoneticPr fontId="0" type="noConversion"/>
      </is>
    </nc>
  </rcc>
  <rcc rId="547" sId="17">
    <oc r="B10" t="inlineStr">
      <is>
        <t>您要办理储蓄卡还是信用卡</t>
      </is>
    </oc>
    <nc r="B10" t="inlineStr">
      <is>
        <t>您要办理储蓄卡还是信用卡。</t>
        <phoneticPr fontId="0" type="noConversion"/>
      </is>
    </nc>
  </rcc>
  <rcc rId="548" sId="17">
    <oc r="B14" t="inlineStr">
      <is>
        <t>您要办理储蓄卡还是信用卡</t>
      </is>
    </oc>
    <nc r="B14" t="inlineStr">
      <is>
        <t>您要办理储蓄卡还是信用卡。</t>
        <phoneticPr fontId="0" type="noConversion"/>
      </is>
    </nc>
  </rcc>
  <rcc rId="549" sId="17">
    <oc r="B12" t="inlineStr">
      <is>
        <t>您可以到智慧柜员机办理，无需排队哦</t>
      </is>
    </oc>
    <nc r="B12" t="inlineStr">
      <is>
        <t>您可以到智慧柜员机办理，无需排队哦。</t>
        <phoneticPr fontId="0" type="noConversion"/>
      </is>
    </nc>
  </rcc>
  <rcc rId="550" sId="17">
    <oc r="B17" t="inlineStr">
      <is>
        <t>您的工资卡是建行卡吗</t>
      </is>
    </oc>
    <nc r="B17" t="inlineStr">
      <is>
        <t>您的工资卡是建行卡吗？</t>
        <phoneticPr fontId="0" type="noConversion"/>
      </is>
    </nc>
  </rcc>
  <rcc rId="551" sId="17">
    <oc r="B20" t="inlineStr">
      <is>
        <t>您要办理储蓄卡还是信用卡</t>
      </is>
    </oc>
    <nc r="B20" t="inlineStr">
      <is>
        <t>您要办理储蓄卡还是信用卡？</t>
        <phoneticPr fontId="0" type="noConversion"/>
      </is>
    </nc>
  </rcc>
  <rcc rId="552" sId="17">
    <oc r="B22" t="inlineStr">
      <is>
        <t>请您到大堂经理处提交申请资料并填写信用卡申请单</t>
      </is>
    </oc>
    <nc r="B22" t="inlineStr">
      <is>
        <t>请您到大堂经理处提交申请资料并填写信用卡申请单。</t>
        <phoneticPr fontId="0" type="noConversion"/>
      </is>
    </nc>
  </rcc>
  <rcc rId="553" sId="17">
    <oc r="B23" t="inlineStr">
      <is>
        <t>您的工资卡是建行卡吗</t>
      </is>
    </oc>
    <nc r="B23" t="inlineStr">
      <is>
        <t>您的工资卡是建行卡吗？</t>
        <phoneticPr fontId="0" type="noConversion"/>
      </is>
    </nc>
  </rcc>
  <rcc rId="554" sId="17">
    <oc r="B24" t="inlineStr">
      <is>
        <t>请提供身份证，社保证明</t>
      </is>
    </oc>
    <nc r="B24" t="inlineStr">
      <is>
        <t>请提供身份证，社保证明。</t>
        <phoneticPr fontId="0" type="noConversion"/>
      </is>
    </nc>
  </rcc>
  <rcc rId="555" sId="17">
    <oc r="B29" t="inlineStr">
      <is>
        <t>您的工资卡是建行卡吗</t>
      </is>
    </oc>
    <nc r="B29" t="inlineStr">
      <is>
        <t>您的工资卡是建行卡吗？</t>
        <phoneticPr fontId="0" type="noConversion"/>
      </is>
    </nc>
  </rcc>
  <rcc rId="556" sId="17">
    <oc r="B28" t="inlineStr">
      <is>
        <t>请您到大堂经理处提交申请资料并填写信用卡申请单</t>
      </is>
    </oc>
    <nc r="B28" t="inlineStr">
      <is>
        <t>请您到大堂经理处提交申请资料并填写信用卡申请单。</t>
        <phoneticPr fontId="0" type="noConversion"/>
      </is>
    </nc>
  </rcc>
  <rcc rId="557" sId="17">
    <oc r="B30" t="inlineStr">
      <is>
        <t>请提供身份证，资产证明</t>
      </is>
    </oc>
    <nc r="B30" t="inlineStr">
      <is>
        <t>请提供身份证，资产证明。</t>
        <phoneticPr fontId="0" type="noConversion"/>
      </is>
    </nc>
  </rcc>
  <rcc rId="558" sId="17">
    <oc r="B32" t="inlineStr">
      <is>
        <t>您要办理储蓄卡还是信用卡</t>
      </is>
    </oc>
    <nc r="B32" t="inlineStr">
      <is>
        <t>您要办理储蓄卡还是信用卡？</t>
        <phoneticPr fontId="0" type="noConversion"/>
      </is>
    </nc>
  </rcc>
  <rcc rId="559" sId="17">
    <oc r="B34" t="inlineStr">
      <is>
        <t>您需要先注销再办理，请您取号到柜台办理</t>
      </is>
    </oc>
    <nc r="B34" t="inlineStr">
      <is>
        <t>您需要先注销再办理，请您取号到柜台办理。</t>
        <phoneticPr fontId="0" type="noConversion"/>
      </is>
    </nc>
  </rcc>
  <rcc rId="560" sId="17">
    <oc r="B36" t="inlineStr">
      <is>
        <t>您要办理储蓄卡还是信用卡</t>
      </is>
    </oc>
    <nc r="B36" t="inlineStr">
      <is>
        <t>您要办理储蓄卡还是信用卡？</t>
        <phoneticPr fontId="0" type="noConversion"/>
      </is>
    </nc>
  </rcc>
  <rcc rId="561" sId="17">
    <oc r="B38" t="inlineStr">
      <is>
        <t>您可以到智慧柜员机尝试办理，如果之前已办过，需要您取号到柜台先注销再重新办理</t>
      </is>
    </oc>
    <nc r="B38" t="inlineStr">
      <is>
        <t>您可以到智慧柜员机尝试办理，如果之前已办过，需要您取号到柜台先注销再重新办理。</t>
        <phoneticPr fontId="0" type="noConversion"/>
      </is>
    </nc>
  </rcc>
  <rcc rId="562" sId="17">
    <oc r="B40" t="inlineStr">
      <is>
        <t>您要办理储蓄卡还是信用卡</t>
      </is>
    </oc>
    <nc r="B40" t="inlineStr">
      <is>
        <t>您要办理储蓄卡还是信用卡？</t>
        <phoneticPr fontId="0" type="noConversion"/>
      </is>
    </nc>
  </rcc>
  <rcc rId="563" sId="17">
    <oc r="B41" t="inlineStr">
      <is>
        <t>您之前是否办过我行储蓄卡呢</t>
      </is>
    </oc>
    <nc r="B41" t="inlineStr">
      <is>
        <t>您之前是否办过我行储蓄卡呢？</t>
        <phoneticPr fontId="0" type="noConversion"/>
      </is>
    </nc>
  </rcc>
  <rcc rId="564" sId="17">
    <oc r="B42" t="inlineStr">
      <is>
        <t>您可以到智慧柜员机办理，无需排队哦</t>
      </is>
    </oc>
    <nc r="B42" t="inlineStr">
      <is>
        <t>您可以到智慧柜员机办理，无需排队哦。</t>
        <phoneticPr fontId="0" type="noConversion"/>
      </is>
    </nc>
  </rcc>
  <rcc rId="565" sId="17">
    <oc r="B44" t="inlineStr">
      <is>
        <t>您要办理储蓄卡还是信用卡</t>
      </is>
    </oc>
    <nc r="B44" t="inlineStr">
      <is>
        <t>您要办理储蓄卡还是信用卡？</t>
        <phoneticPr fontId="0" type="noConversion"/>
      </is>
    </nc>
  </rcc>
  <rcc rId="566" sId="17">
    <oc r="B46" t="inlineStr">
      <is>
        <t>请您到大堂经理处提交申请资料并填写信用卡申请单</t>
      </is>
    </oc>
    <nc r="B46" t="inlineStr">
      <is>
        <t>请您到大堂经理处提交申请资料并填写信用卡申请单。</t>
        <phoneticPr fontId="0" type="noConversion"/>
      </is>
    </nc>
  </rcc>
  <rcc rId="567" sId="17">
    <oc r="B47" t="inlineStr">
      <is>
        <t>您的工资卡是建行卡吗</t>
      </is>
    </oc>
    <nc r="B47" t="inlineStr">
      <is>
        <t>您的工资卡是建行卡吗？</t>
        <phoneticPr fontId="0" type="noConversion"/>
      </is>
    </nc>
  </rcc>
  <rcc rId="568" sId="17">
    <oc r="B48" t="inlineStr">
      <is>
        <t>提供身份证即可申请</t>
      </is>
    </oc>
    <nc r="B48" t="inlineStr">
      <is>
        <t>提供身份证即可申请。</t>
        <phoneticPr fontId="0" type="noConversion"/>
      </is>
    </nc>
  </rcc>
  <rcc rId="569" sId="17">
    <oc r="B50" t="inlineStr">
      <is>
        <t>您要办理储蓄卡还是信用卡</t>
      </is>
    </oc>
    <nc r="B50" t="inlineStr">
      <is>
        <t>您要办理储蓄卡还是信用卡？</t>
        <phoneticPr fontId="0" type="noConversion"/>
      </is>
    </nc>
  </rcc>
  <rcc rId="570" sId="17">
    <oc r="B52" t="inlineStr">
      <is>
        <t>请您到大堂经理处提交申请资料并填写信用卡申请单</t>
      </is>
    </oc>
    <nc r="B52" t="inlineStr">
      <is>
        <t>请您到大堂经理处提交申请资料并填写信用卡申请单。</t>
        <phoneticPr fontId="0" type="noConversion"/>
      </is>
    </nc>
  </rcc>
  <rcc rId="571" sId="17">
    <oc r="B53" t="inlineStr">
      <is>
        <t>您的工资卡是建行卡吗</t>
      </is>
    </oc>
    <nc r="B53" t="inlineStr">
      <is>
        <t>您的工资卡是建行卡吗？</t>
        <phoneticPr fontId="0" type="noConversion"/>
      </is>
    </nc>
  </rcc>
  <rcc rId="572" sId="17">
    <oc r="B54" t="inlineStr">
      <is>
        <t>请提供身份证，社保证明</t>
      </is>
    </oc>
    <nc r="B54" t="inlineStr">
      <is>
        <t>请提供身份证，社保证明。</t>
        <phoneticPr fontId="0" type="noConversion"/>
      </is>
    </nc>
  </rcc>
  <rcc rId="573" sId="17">
    <oc r="B56" t="inlineStr">
      <is>
        <t>您要办理储蓄卡还是信用卡</t>
      </is>
    </oc>
    <nc r="B56" t="inlineStr">
      <is>
        <t>您要办理储蓄卡还是信用卡？</t>
        <phoneticPr fontId="0" type="noConversion"/>
      </is>
    </nc>
  </rcc>
  <rcc rId="574" sId="17">
    <oc r="B58" t="inlineStr">
      <is>
        <t>请您到大堂经理处提交申请资料并填写信用卡申请单</t>
      </is>
    </oc>
    <nc r="B58" t="inlineStr">
      <is>
        <t>请您到大堂经理处提交申请资料并填写信用卡申请单。</t>
        <phoneticPr fontId="0" type="noConversion"/>
      </is>
    </nc>
  </rcc>
  <rcc rId="575" sId="17">
    <oc r="B59" t="inlineStr">
      <is>
        <t>您的工资卡是建行卡吗</t>
      </is>
    </oc>
    <nc r="B59" t="inlineStr">
      <is>
        <t>您的工资卡是建行卡吗？</t>
        <phoneticPr fontId="0" type="noConversion"/>
      </is>
    </nc>
  </rcc>
  <rcc rId="576" sId="17">
    <oc r="B60" t="inlineStr">
      <is>
        <t>请提供身份证，资产证明</t>
      </is>
    </oc>
    <nc r="B60" t="inlineStr">
      <is>
        <t>请提供身份证，资产证明。</t>
        <phoneticPr fontId="0" type="noConversion"/>
      </is>
    </nc>
  </rcc>
  <rcc rId="577" sId="17">
    <oc r="B62" t="inlineStr">
      <is>
        <t>您要办理储蓄卡还是信用卡</t>
      </is>
    </oc>
    <nc r="B62" t="inlineStr">
      <is>
        <t>您要办理储蓄卡还是信用卡？</t>
        <phoneticPr fontId="0" type="noConversion"/>
      </is>
    </nc>
  </rcc>
  <rcc rId="578" sId="17">
    <oc r="B64" t="inlineStr">
      <is>
        <t>您需要先注销再办理，请您取号到柜台办理</t>
      </is>
    </oc>
    <nc r="B64" t="inlineStr">
      <is>
        <t>您需要先注销再办理，请您取号到柜台办理。</t>
        <phoneticPr fontId="0" type="noConversion"/>
      </is>
    </nc>
  </rcc>
  <rcc rId="579" sId="17">
    <oc r="B66" t="inlineStr">
      <is>
        <t>您要办理储蓄卡还是信用卡</t>
      </is>
    </oc>
    <nc r="B66" t="inlineStr">
      <is>
        <t>您要办理储蓄卡还是信用卡？</t>
        <phoneticPr fontId="0" type="noConversion"/>
      </is>
    </nc>
  </rcc>
  <rcc rId="580" sId="17">
    <oc r="B68" t="inlineStr">
      <is>
        <t>您可以到智慧柜员机尝试办理，如果之前已办过，需要您取号到柜台先注销再重新办理</t>
      </is>
    </oc>
    <nc r="B68" t="inlineStr">
      <is>
        <t>您可以到智慧柜员机尝试办理，如果之前已办过，需要您取号到柜台先注销再重新办理。</t>
        <phoneticPr fontId="0" type="noConversion"/>
      </is>
    </nc>
  </rcc>
  <rcc rId="581" sId="17">
    <oc r="B70" t="inlineStr">
      <is>
        <t>您要办理储蓄卡还是信用卡</t>
      </is>
    </oc>
    <nc r="B70" t="inlineStr">
      <is>
        <t>您要办理储蓄卡还是信用卡？</t>
        <phoneticPr fontId="0" type="noConversion"/>
      </is>
    </nc>
  </rcc>
  <rcc rId="582" sId="17">
    <oc r="B72" t="inlineStr">
      <is>
        <t>您可以到智慧柜员机办理，无需排队哦</t>
      </is>
    </oc>
    <nc r="B72" t="inlineStr">
      <is>
        <t>您可以到智慧柜员机办理，无需排队哦。</t>
        <phoneticPr fontId="0" type="noConversion"/>
      </is>
    </nc>
  </rcc>
  <rcc rId="583" sId="17">
    <oc r="B74" t="inlineStr">
      <is>
        <t>您要办理储蓄卡还是信用卡</t>
      </is>
    </oc>
    <nc r="B74" t="inlineStr">
      <is>
        <t>您要办理储蓄卡还是信用卡？</t>
        <phoneticPr fontId="0" type="noConversion"/>
      </is>
    </nc>
  </rcc>
  <rcc rId="584" sId="17">
    <oc r="B76" t="inlineStr">
      <is>
        <t>请您到大堂经理处提交申请资料并填写信用卡申请单</t>
      </is>
    </oc>
    <nc r="B76" t="inlineStr">
      <is>
        <t>请您到大堂经理处提交申请资料并填写信用卡申请单。</t>
        <phoneticPr fontId="0" type="noConversion"/>
      </is>
    </nc>
  </rcc>
  <rcc rId="585" sId="17">
    <oc r="B77" t="inlineStr">
      <is>
        <t>您的工资卡是建行卡吗</t>
      </is>
    </oc>
    <nc r="B77" t="inlineStr">
      <is>
        <t>您的工资卡是建行卡吗？</t>
        <phoneticPr fontId="0" type="noConversion"/>
      </is>
    </nc>
  </rcc>
  <rcc rId="586" sId="17">
    <oc r="B78" t="inlineStr">
      <is>
        <t>提供身份证即可申请</t>
      </is>
    </oc>
    <nc r="B78" t="inlineStr">
      <is>
        <t>提供身份证即可申请。</t>
        <phoneticPr fontId="0" type="noConversion"/>
      </is>
    </nc>
  </rcc>
  <rcc rId="587" sId="17">
    <oc r="B80" t="inlineStr">
      <is>
        <t>您要办理储蓄卡还是信用卡</t>
      </is>
    </oc>
    <nc r="B80" t="inlineStr">
      <is>
        <t>您要办理储蓄卡还是信用卡？</t>
        <phoneticPr fontId="0" type="noConversion"/>
      </is>
    </nc>
  </rcc>
  <rcc rId="588" sId="17">
    <oc r="B82" t="inlineStr">
      <is>
        <t>请您到大堂经理处提交申请资料并填写信用卡申请单</t>
      </is>
    </oc>
    <nc r="B82" t="inlineStr">
      <is>
        <t>请您到大堂经理处提交申请资料并填写信用卡申请单。</t>
        <phoneticPr fontId="0" type="noConversion"/>
      </is>
    </nc>
  </rcc>
  <rcc rId="589" sId="17">
    <oc r="B83" t="inlineStr">
      <is>
        <t>您的工资卡是建行卡吗</t>
      </is>
    </oc>
    <nc r="B83" t="inlineStr">
      <is>
        <t>您的工资卡是建行卡吗？</t>
        <phoneticPr fontId="0" type="noConversion"/>
      </is>
    </nc>
  </rcc>
  <rcc rId="590" sId="17">
    <oc r="B84" t="inlineStr">
      <is>
        <t>请提供身份证，社保证明</t>
      </is>
    </oc>
    <nc r="B84" t="inlineStr">
      <is>
        <t>请提供身份证，社保证明。</t>
        <phoneticPr fontId="0" type="noConversion"/>
      </is>
    </nc>
  </rcc>
  <rcc rId="591" sId="17">
    <oc r="B86" t="inlineStr">
      <is>
        <t>您要办理储蓄卡还是信用卡</t>
      </is>
    </oc>
    <nc r="B86" t="inlineStr">
      <is>
        <t>您要办理储蓄卡还是信用卡？</t>
        <phoneticPr fontId="0" type="noConversion"/>
      </is>
    </nc>
  </rcc>
  <rcc rId="592" sId="17">
    <oc r="B88" t="inlineStr">
      <is>
        <t>请您到大堂经理处提交申请资料并填写信用卡申请单</t>
      </is>
    </oc>
    <nc r="B88" t="inlineStr">
      <is>
        <t>请您到大堂经理处提交申请资料并填写信用卡申请单。</t>
        <phoneticPr fontId="0" type="noConversion"/>
      </is>
    </nc>
  </rcc>
  <rcc rId="593" sId="17">
    <oc r="B89" t="inlineStr">
      <is>
        <t>您的工资卡是建行卡吗</t>
      </is>
    </oc>
    <nc r="B89" t="inlineStr">
      <is>
        <t>您的工资卡是建行卡吗？</t>
        <phoneticPr fontId="0" type="noConversion"/>
      </is>
    </nc>
  </rcc>
  <rcc rId="594" sId="17">
    <oc r="B90" t="inlineStr">
      <is>
        <t>请提供身份证，资产证明</t>
      </is>
    </oc>
    <nc r="B90" t="inlineStr">
      <is>
        <t>请提供身份证，资产证明。</t>
        <phoneticPr fontId="0" type="noConversion"/>
      </is>
    </nc>
  </rcc>
  <rcc rId="595" sId="17">
    <oc r="B92" t="inlineStr">
      <is>
        <t>您要办理储蓄卡还是信用卡</t>
      </is>
    </oc>
    <nc r="B92" t="inlineStr">
      <is>
        <t>您要办理储蓄卡还是信用卡？</t>
        <phoneticPr fontId="0" type="noConversion"/>
      </is>
    </nc>
  </rcc>
  <rcc rId="596" sId="17">
    <oc r="B94" t="inlineStr">
      <is>
        <t>您需要先注销再办理，请您取号到柜台办理</t>
      </is>
    </oc>
    <nc r="B94" t="inlineStr">
      <is>
        <t>您需要先注销再办理，请您取号到柜台办理。</t>
        <phoneticPr fontId="0" type="noConversion"/>
      </is>
    </nc>
  </rcc>
  <rcc rId="597" sId="17">
    <oc r="B96" t="inlineStr">
      <is>
        <t>您要办理储蓄卡还是信用卡</t>
      </is>
    </oc>
    <nc r="B96" t="inlineStr">
      <is>
        <t>您要办理储蓄卡还是信用卡？</t>
        <phoneticPr fontId="0" type="noConversion"/>
      </is>
    </nc>
  </rcc>
  <rcc rId="598" sId="17">
    <oc r="B100" t="inlineStr">
      <is>
        <t>您要办理储蓄卡还是信用卡</t>
      </is>
    </oc>
    <nc r="B100" t="inlineStr">
      <is>
        <t>您要办理储蓄卡还是信用卡？</t>
        <phoneticPr fontId="0" type="noConversion"/>
      </is>
    </nc>
  </rcc>
  <rcc rId="599" sId="17">
    <oc r="B102" t="inlineStr">
      <is>
        <t>您可以到智慧柜员机办理，无需排队哦</t>
      </is>
    </oc>
    <nc r="B102" t="inlineStr">
      <is>
        <t>您可以到智慧柜员机办理，无需排队哦。</t>
        <phoneticPr fontId="0" type="noConversion"/>
      </is>
    </nc>
  </rcc>
  <rcc rId="600" sId="17">
    <oc r="B104" t="inlineStr">
      <is>
        <t>您要办理储蓄卡还是信用卡</t>
      </is>
    </oc>
    <nc r="B104" t="inlineStr">
      <is>
        <t>您要办理储蓄卡还是信用卡？</t>
        <phoneticPr fontId="0" type="noConversion"/>
      </is>
    </nc>
  </rcc>
  <rcc rId="601" sId="17">
    <oc r="B106" t="inlineStr">
      <is>
        <t>请您到大堂经理处提交申请资料并填写信用卡申请单</t>
      </is>
    </oc>
    <nc r="B106" t="inlineStr">
      <is>
        <t>请您到大堂经理处提交申请资料并填写信用卡申请单。</t>
        <phoneticPr fontId="0" type="noConversion"/>
      </is>
    </nc>
  </rcc>
  <rcc rId="602" sId="17">
    <oc r="B107" t="inlineStr">
      <is>
        <t>您的工资卡是建行卡吗</t>
      </is>
    </oc>
    <nc r="B107" t="inlineStr">
      <is>
        <t>您的工资卡是建行卡吗？</t>
        <phoneticPr fontId="0" type="noConversion"/>
      </is>
    </nc>
  </rcc>
  <rcc rId="603" sId="17">
    <oc r="B108" t="inlineStr">
      <is>
        <t>提供身份证即可申请</t>
      </is>
    </oc>
    <nc r="B108" t="inlineStr">
      <is>
        <t>提供身份证即可申请。</t>
        <phoneticPr fontId="0" type="noConversion"/>
      </is>
    </nc>
  </rcc>
  <rcc rId="604" sId="17">
    <oc r="B110" t="inlineStr">
      <is>
        <t>您要办理储蓄卡还是信用卡</t>
      </is>
    </oc>
    <nc r="B110" t="inlineStr">
      <is>
        <t>您要办理储蓄卡还是信用卡？</t>
        <phoneticPr fontId="0" type="noConversion"/>
      </is>
    </nc>
  </rcc>
  <rcc rId="605" sId="17">
    <oc r="B112" t="inlineStr">
      <is>
        <t>请您到大堂经理处提交申请资料并填写信用卡申请单</t>
      </is>
    </oc>
    <nc r="B112" t="inlineStr">
      <is>
        <t>请您到大堂经理处提交申请资料并填写信用卡申请单。</t>
        <phoneticPr fontId="0" type="noConversion"/>
      </is>
    </nc>
  </rcc>
  <rcc rId="606" sId="17">
    <oc r="B113" t="inlineStr">
      <is>
        <t>您的工资卡是建行卡吗</t>
      </is>
    </oc>
    <nc r="B113" t="inlineStr">
      <is>
        <t>您的工资卡是建行卡吗？</t>
        <phoneticPr fontId="0" type="noConversion"/>
      </is>
    </nc>
  </rcc>
  <rcc rId="607" sId="17">
    <oc r="B114" t="inlineStr">
      <is>
        <t>请提供身份证，社保证明</t>
      </is>
    </oc>
    <nc r="B114" t="inlineStr">
      <is>
        <t>请提供身份证，社保证明。</t>
        <phoneticPr fontId="0" type="noConversion"/>
      </is>
    </nc>
  </rcc>
  <rcc rId="608" sId="17">
    <oc r="B116" t="inlineStr">
      <is>
        <t>您要办理储蓄卡还是信用卡</t>
      </is>
    </oc>
    <nc r="B116" t="inlineStr">
      <is>
        <t>您要办理储蓄卡还是信用卡？</t>
        <phoneticPr fontId="0" type="noConversion"/>
      </is>
    </nc>
  </rcc>
  <rcc rId="609" sId="17">
    <oc r="B119" t="inlineStr">
      <is>
        <t>您的工资卡是建行卡吗</t>
      </is>
    </oc>
    <nc r="B119" t="inlineStr">
      <is>
        <t>您的工资卡是建行卡吗？</t>
        <phoneticPr fontId="0" type="noConversion"/>
      </is>
    </nc>
  </rcc>
  <rcc rId="610" sId="17">
    <oc r="B120" t="inlineStr">
      <is>
        <t>请提供身份证，资产证明</t>
      </is>
    </oc>
    <nc r="B120" t="inlineStr">
      <is>
        <t>请提供身份证，资产证明。</t>
        <phoneticPr fontId="0" type="noConversion"/>
      </is>
    </nc>
  </rcc>
  <rcc rId="611" sId="17">
    <oc r="B118" t="inlineStr">
      <is>
        <t>请您到大堂经理处提交申请资料并填写信用卡申请单</t>
      </is>
    </oc>
    <nc r="B118" t="inlineStr">
      <is>
        <t>请您到大堂经理处提交申请资料并填写信用卡申请单。</t>
        <phoneticPr fontId="0" type="noConversion"/>
      </is>
    </nc>
  </rcc>
  <rcc rId="612" sId="17">
    <oc r="B117" t="inlineStr">
      <is>
        <t>您平时开车吗？</t>
      </is>
    </oc>
    <nc r="B117" t="inlineStr">
      <is>
        <t>您平时开车吗？</t>
        <phoneticPr fontId="0" type="noConversion"/>
      </is>
    </nc>
  </rcc>
  <rcc rId="613" sId="17">
    <oc r="B98" t="inlineStr">
      <is>
        <t>您可以到智慧柜员机尝试办理，如果之前已办过，需要您取号到柜台先注销再重新办理</t>
      </is>
    </oc>
    <nc r="B98" t="inlineStr">
      <is>
        <t>您可以到智慧柜员机尝试办理，如果之前已办过，需要您取号到柜台先注销再重新办理。</t>
        <phoneticPr fontId="0" type="noConversion"/>
      </is>
    </nc>
  </rcc>
  <rcc rId="614" sId="17" odxf="1" dxf="1">
    <oc r="C1" t="inlineStr">
      <is>
        <t>合成句</t>
      </is>
    </oc>
    <nc r="C1" t="inlineStr">
      <is>
        <t>回答</t>
      </is>
    </nc>
    <odxf>
      <alignment wrapText="0" readingOrder="0"/>
    </odxf>
    <ndxf>
      <alignment wrapText="1" readingOrder="0"/>
    </ndxf>
  </rcc>
  <rcc rId="615" sId="17">
    <nc r="C2" t="inlineStr">
      <is>
        <t>您要办理储蓄卡还是信用卡。</t>
        <phoneticPr fontId="0" type="noConversion"/>
      </is>
    </nc>
  </rcc>
  <rcc rId="616" sId="17">
    <oc r="C3" t="inlineStr">
      <is>
        <t>我来办储蓄卡</t>
      </is>
    </oc>
    <nc r="C3" t="inlineStr">
      <is>
        <t>您之前是否办过我行储蓄卡呢？</t>
      </is>
    </nc>
  </rcc>
  <rcc rId="617" sId="17">
    <oc r="C4" t="inlineStr">
      <is>
        <t>我以前办过的现在又来办储蓄卡</t>
      </is>
    </oc>
    <nc r="C4" t="inlineStr">
      <is>
        <t>您需要先注销再办理，请您取号到柜台办理。</t>
        <phoneticPr fontId="0" type="noConversion"/>
      </is>
    </nc>
  </rcc>
  <rcc rId="618" sId="17">
    <nc r="C6" t="inlineStr">
      <is>
        <t>您要办理储蓄卡还是信用卡。</t>
        <phoneticPr fontId="0" type="noConversion"/>
      </is>
    </nc>
  </rcc>
  <rcc rId="619" sId="17">
    <oc r="C7" t="inlineStr">
      <is>
        <t>我来办储蓄卡</t>
      </is>
    </oc>
    <nc r="C7" t="inlineStr">
      <is>
        <t>您之前是否办过我行储蓄卡呢？</t>
      </is>
    </nc>
  </rcc>
  <rcc rId="620" sId="17">
    <nc r="C8" t="inlineStr">
      <is>
        <t>您可以到智慧柜员机尝试办理，如果之前已办过，需要您取号到柜台先注销再重新办理</t>
      </is>
    </nc>
  </rcc>
  <rcc rId="621" sId="17">
    <nc r="C10" t="inlineStr">
      <is>
        <t>您要办理储蓄卡还是信用卡。</t>
        <phoneticPr fontId="0" type="noConversion"/>
      </is>
    </nc>
  </rcc>
  <rcc rId="622" sId="17">
    <oc r="C11" t="inlineStr">
      <is>
        <t>我来办储蓄卡</t>
      </is>
    </oc>
    <nc r="C11" t="inlineStr">
      <is>
        <t>您之前是否办过我行储蓄卡呢。</t>
        <phoneticPr fontId="0" type="noConversion"/>
      </is>
    </nc>
  </rcc>
  <rcc rId="623" sId="17">
    <oc r="C12" t="inlineStr">
      <is>
        <t>我来办储蓄卡而且以前没办过</t>
      </is>
    </oc>
    <nc r="C12" t="inlineStr">
      <is>
        <t>您可以到智慧柜员机办理，无需排队哦。</t>
        <phoneticPr fontId="0" type="noConversion"/>
      </is>
    </nc>
  </rcc>
  <rcc rId="624" sId="17">
    <nc r="C14" t="inlineStr">
      <is>
        <t>您要办理储蓄卡还是信用卡。</t>
        <phoneticPr fontId="0" type="noConversion"/>
      </is>
    </nc>
  </rcc>
  <rcc rId="625" sId="17">
    <oc r="C15" t="inlineStr">
      <is>
        <t>我来办信用卡</t>
      </is>
    </oc>
    <nc r="C15" t="inlineStr">
      <is>
        <t>您平时开车吗？</t>
      </is>
    </nc>
  </rcc>
  <rcc rId="626" sId="17">
    <oc r="C16" t="inlineStr">
      <is>
        <t>我办信用卡我没有车</t>
      </is>
    </oc>
    <nc r="C16" t="inlineStr">
      <is>
        <t>请您到大堂经理处提交申请资料并填写信用卡申请单</t>
      </is>
    </nc>
  </rcc>
  <rcc rId="627" sId="17">
    <nc r="C17" t="inlineStr">
      <is>
        <t>您的工资卡是建行卡吗？</t>
        <phoneticPr fontId="0" type="noConversion"/>
      </is>
    </nc>
  </rcc>
  <rcc rId="628" sId="17">
    <oc r="C18" t="inlineStr">
      <is>
        <t>我办信用卡在国内用而且我没有车工资卡是建行卡</t>
      </is>
    </oc>
    <nc r="C18" t="inlineStr">
      <is>
        <t>提供身份证即可申请。</t>
        <phoneticPr fontId="0" type="noConversion"/>
      </is>
    </nc>
  </rcc>
  <rcc rId="629" sId="17">
    <nc r="C20" t="inlineStr">
      <is>
        <t>您要办理储蓄卡还是信用卡？</t>
        <phoneticPr fontId="0" type="noConversion"/>
      </is>
    </nc>
  </rcc>
  <rcc rId="630" sId="17">
    <oc r="C21" t="inlineStr">
      <is>
        <t>我来办信用卡</t>
      </is>
    </oc>
    <nc r="C21" t="inlineStr">
      <is>
        <t>您平时开车吗？</t>
      </is>
    </nc>
  </rcc>
  <rcc rId="631" sId="17">
    <oc r="C22" t="inlineStr">
      <is>
        <t>我办信用卡我没有车</t>
      </is>
    </oc>
    <nc r="C22" t="inlineStr">
      <is>
        <t>请您到大堂经理处提交申请资料并填写信用卡申请单。</t>
        <phoneticPr fontId="0" type="noConversion"/>
      </is>
    </nc>
  </rcc>
  <rcc rId="632" sId="17">
    <nc r="C23" t="inlineStr">
      <is>
        <t>您的工资卡是建行卡吗？</t>
        <phoneticPr fontId="0" type="noConversion"/>
      </is>
    </nc>
  </rcc>
  <rcc rId="633" sId="17">
    <oc r="C24" t="inlineStr">
      <is>
        <t>我办信用卡我没有车工资卡不是建行卡</t>
      </is>
    </oc>
    <nc r="C24" t="inlineStr">
      <is>
        <t>请提供身份证，社保证明。</t>
        <phoneticPr fontId="0" type="noConversion"/>
      </is>
    </nc>
  </rcc>
  <rcc rId="634" sId="17">
    <nc r="C26" t="inlineStr">
      <is>
        <t>您要办理储蓄卡还是信用卡</t>
      </is>
    </nc>
  </rcc>
  <rcc rId="635" sId="17">
    <oc r="C27" t="inlineStr">
      <is>
        <t>我来办信用卡</t>
      </is>
    </oc>
    <nc r="C27" t="inlineStr">
      <is>
        <t>您平时开车吗？</t>
      </is>
    </nc>
  </rcc>
  <rcc rId="636" sId="17">
    <oc r="C28" t="inlineStr">
      <is>
        <t>我办信用卡而且我没有车</t>
      </is>
    </oc>
    <nc r="C28" t="inlineStr">
      <is>
        <t>请您到大堂经理处提交申请资料并填写信用卡申请单。</t>
        <phoneticPr fontId="0" type="noConversion"/>
      </is>
    </nc>
  </rcc>
  <rcc rId="637" sId="17">
    <nc r="C29" t="inlineStr">
      <is>
        <t>您的工资卡是建行卡吗？</t>
        <phoneticPr fontId="0" type="noConversion"/>
      </is>
    </nc>
  </rcc>
  <rcc rId="638" sId="17">
    <oc r="C30" t="inlineStr">
      <is>
        <t>我办信用卡我没有车我没有工作</t>
      </is>
    </oc>
    <nc r="C30" t="inlineStr">
      <is>
        <t>请提供身份证，资产证明。</t>
        <phoneticPr fontId="0" type="noConversion"/>
      </is>
    </nc>
  </rcc>
  <rcc rId="639" sId="17">
    <nc r="C32" t="inlineStr">
      <is>
        <t>您要办理储蓄卡还是信用卡？</t>
        <phoneticPr fontId="0" type="noConversion"/>
      </is>
    </nc>
  </rcc>
  <rcc rId="640" sId="17">
    <oc r="C33" t="inlineStr">
      <is>
        <t>我来办储蓄卡</t>
      </is>
    </oc>
    <nc r="C33" t="inlineStr">
      <is>
        <t>您之前是否办过我行储蓄卡呢？</t>
      </is>
    </nc>
  </rcc>
  <rcc rId="641" sId="17">
    <oc r="C34" t="inlineStr">
      <is>
        <t>我以前办过的现在又来办储蓄卡</t>
      </is>
    </oc>
    <nc r="C34" t="inlineStr">
      <is>
        <t>您需要先注销再办理，请您取号到柜台办理。</t>
        <phoneticPr fontId="0" type="noConversion"/>
      </is>
    </nc>
  </rcc>
  <rcc rId="642" sId="17">
    <nc r="C36" t="inlineStr">
      <is>
        <t>您要办理储蓄卡还是信用卡？</t>
        <phoneticPr fontId="0" type="noConversion"/>
      </is>
    </nc>
  </rcc>
  <rcc rId="643" sId="17">
    <oc r="C37" t="inlineStr">
      <is>
        <t>我来办储蓄卡</t>
      </is>
    </oc>
    <nc r="C37" t="inlineStr">
      <is>
        <t>您之前是否办过我行储蓄卡呢？</t>
      </is>
    </nc>
  </rcc>
  <rcc rId="644" sId="17">
    <nc r="C38" t="inlineStr">
      <is>
        <t>您可以到智慧柜员机尝试办理，如果之前已办过，需要您取号到柜台先注销再重新办理。</t>
        <phoneticPr fontId="0" type="noConversion"/>
      </is>
    </nc>
  </rcc>
  <rcc rId="645" sId="17">
    <nc r="C40" t="inlineStr">
      <is>
        <t>您要办理储蓄卡还是信用卡？</t>
        <phoneticPr fontId="0" type="noConversion"/>
      </is>
    </nc>
  </rcc>
  <rcc rId="646" sId="17">
    <oc r="C41" t="inlineStr">
      <is>
        <t>我来办储蓄卡</t>
      </is>
    </oc>
    <nc r="C41" t="inlineStr">
      <is>
        <t>您之前是否办过我行储蓄卡呢？</t>
        <phoneticPr fontId="0" type="noConversion"/>
      </is>
    </nc>
  </rcc>
  <rcc rId="647" sId="17">
    <oc r="C42" t="inlineStr">
      <is>
        <t>我来办储蓄卡而且以前没办过</t>
      </is>
    </oc>
    <nc r="C42" t="inlineStr">
      <is>
        <t>您可以到智慧柜员机办理，无需排队哦。</t>
        <phoneticPr fontId="0" type="noConversion"/>
      </is>
    </nc>
  </rcc>
  <rcc rId="648" sId="17">
    <nc r="C44" t="inlineStr">
      <is>
        <t>您要办理储蓄卡还是信用卡？</t>
        <phoneticPr fontId="0" type="noConversion"/>
      </is>
    </nc>
  </rcc>
  <rcc rId="649" sId="17">
    <oc r="C45" t="inlineStr">
      <is>
        <t>我来办信用卡</t>
      </is>
    </oc>
    <nc r="C45" t="inlineStr">
      <is>
        <t>您平时开车吗？</t>
      </is>
    </nc>
  </rcc>
  <rcc rId="650" sId="17">
    <oc r="C46" t="inlineStr">
      <is>
        <t>我办信用卡我没有车</t>
      </is>
    </oc>
    <nc r="C46" t="inlineStr">
      <is>
        <t>请您到大堂经理处提交申请资料并填写信用卡申请单。</t>
        <phoneticPr fontId="0" type="noConversion"/>
      </is>
    </nc>
  </rcc>
  <rcc rId="651" sId="17">
    <nc r="C47" t="inlineStr">
      <is>
        <t>您的工资卡是建行卡吗？</t>
        <phoneticPr fontId="0" type="noConversion"/>
      </is>
    </nc>
  </rcc>
  <rcc rId="652" sId="17">
    <oc r="C48" t="inlineStr">
      <is>
        <t>我办信用卡在国内用而且我没有车工资卡是建行卡</t>
      </is>
    </oc>
    <nc r="C48" t="inlineStr">
      <is>
        <t>提供身份证即可申请。</t>
        <phoneticPr fontId="0" type="noConversion"/>
      </is>
    </nc>
  </rcc>
  <rcc rId="653" sId="17">
    <nc r="C50" t="inlineStr">
      <is>
        <t>您要办理储蓄卡还是信用卡？</t>
        <phoneticPr fontId="0" type="noConversion"/>
      </is>
    </nc>
  </rcc>
  <rcc rId="654" sId="17">
    <oc r="C51" t="inlineStr">
      <is>
        <t>我来办信用卡</t>
      </is>
    </oc>
    <nc r="C51" t="inlineStr">
      <is>
        <t>您平时开车吗？</t>
      </is>
    </nc>
  </rcc>
  <rcc rId="655" sId="17">
    <oc r="C52" t="inlineStr">
      <is>
        <t>我办信用卡我没有车</t>
      </is>
    </oc>
    <nc r="C52" t="inlineStr">
      <is>
        <t>请您到大堂经理处提交申请资料并填写信用卡申请单。</t>
        <phoneticPr fontId="0" type="noConversion"/>
      </is>
    </nc>
  </rcc>
  <rcc rId="656" sId="17">
    <nc r="C53" t="inlineStr">
      <is>
        <t>您的工资卡是建行卡吗？</t>
        <phoneticPr fontId="0" type="noConversion"/>
      </is>
    </nc>
  </rcc>
  <rcc rId="657" sId="17">
    <oc r="C54" t="inlineStr">
      <is>
        <t>我办信用卡我没有车工资卡不是建行卡</t>
      </is>
    </oc>
    <nc r="C54" t="inlineStr">
      <is>
        <t>请提供身份证，社保证明。</t>
        <phoneticPr fontId="0" type="noConversion"/>
      </is>
    </nc>
  </rcc>
  <rcc rId="658" sId="17">
    <nc r="C56" t="inlineStr">
      <is>
        <t>您要办理储蓄卡还是信用卡？</t>
        <phoneticPr fontId="0" type="noConversion"/>
      </is>
    </nc>
  </rcc>
  <rcc rId="659" sId="17">
    <oc r="C57" t="inlineStr">
      <is>
        <t>我来办信用卡</t>
      </is>
    </oc>
    <nc r="C57" t="inlineStr">
      <is>
        <t>您平时开车吗？</t>
      </is>
    </nc>
  </rcc>
  <rcc rId="660" sId="17">
    <oc r="C58" t="inlineStr">
      <is>
        <t>我办信用卡而且我没有车</t>
      </is>
    </oc>
    <nc r="C58" t="inlineStr">
      <is>
        <t>请您到大堂经理处提交申请资料并填写信用卡申请单。</t>
        <phoneticPr fontId="0" type="noConversion"/>
      </is>
    </nc>
  </rcc>
  <rcc rId="661" sId="17">
    <nc r="C59" t="inlineStr">
      <is>
        <t>您的工资卡是建行卡吗？</t>
        <phoneticPr fontId="0" type="noConversion"/>
      </is>
    </nc>
  </rcc>
  <rcc rId="662" sId="17">
    <oc r="C60" t="inlineStr">
      <is>
        <t>我办信用卡我没有车我没有工作</t>
      </is>
    </oc>
    <nc r="C60" t="inlineStr">
      <is>
        <t>请提供身份证，资产证明。</t>
        <phoneticPr fontId="0" type="noConversion"/>
      </is>
    </nc>
  </rcc>
  <rcc rId="663" sId="17">
    <nc r="C62" t="inlineStr">
      <is>
        <t>您要办理储蓄卡还是信用卡？</t>
        <phoneticPr fontId="0" type="noConversion"/>
      </is>
    </nc>
  </rcc>
  <rcc rId="664" sId="17">
    <oc r="C63" t="inlineStr">
      <is>
        <t>我来办储蓄卡</t>
      </is>
    </oc>
    <nc r="C63" t="inlineStr">
      <is>
        <t>您之前是否办过我行储蓄卡呢？</t>
      </is>
    </nc>
  </rcc>
  <rcc rId="665" sId="17">
    <oc r="C64" t="inlineStr">
      <is>
        <t>我以前办过的现在又来办储蓄卡</t>
      </is>
    </oc>
    <nc r="C64" t="inlineStr">
      <is>
        <t>您需要先注销再办理，请您取号到柜台办理。</t>
        <phoneticPr fontId="0" type="noConversion"/>
      </is>
    </nc>
  </rcc>
  <rcc rId="666" sId="17">
    <nc r="C66" t="inlineStr">
      <is>
        <t>您要办理储蓄卡还是信用卡？</t>
        <phoneticPr fontId="0" type="noConversion"/>
      </is>
    </nc>
  </rcc>
  <rcc rId="667" sId="17">
    <oc r="C67" t="inlineStr">
      <is>
        <t>我来办储蓄卡</t>
      </is>
    </oc>
    <nc r="C67" t="inlineStr">
      <is>
        <t>您之前是否办过我行储蓄卡呢？</t>
      </is>
    </nc>
  </rcc>
  <rcc rId="668" sId="17">
    <nc r="C68" t="inlineStr">
      <is>
        <t>您可以到智慧柜员机尝试办理，如果之前已办过，需要您取号到柜台先注销再重新办理。</t>
        <phoneticPr fontId="0" type="noConversion"/>
      </is>
    </nc>
  </rcc>
  <rcc rId="669" sId="17">
    <nc r="C70" t="inlineStr">
      <is>
        <t>您要办理储蓄卡还是信用卡？</t>
        <phoneticPr fontId="0" type="noConversion"/>
      </is>
    </nc>
  </rcc>
  <rcc rId="670" sId="17">
    <oc r="C71" t="inlineStr">
      <is>
        <t>我来办储蓄卡</t>
      </is>
    </oc>
    <nc r="C71" t="inlineStr">
      <is>
        <t>您之前是否办过我行储蓄卡呢？</t>
      </is>
    </nc>
  </rcc>
  <rcc rId="671" sId="17">
    <oc r="C72" t="inlineStr">
      <is>
        <t>我来办储蓄卡而且以前没办过</t>
      </is>
    </oc>
    <nc r="C72" t="inlineStr">
      <is>
        <t>您可以到智慧柜员机办理，无需排队哦。</t>
        <phoneticPr fontId="0" type="noConversion"/>
      </is>
    </nc>
  </rcc>
  <rcc rId="672" sId="17">
    <nc r="C74" t="inlineStr">
      <is>
        <t>您要办理储蓄卡还是信用卡？</t>
        <phoneticPr fontId="0" type="noConversion"/>
      </is>
    </nc>
  </rcc>
  <rcc rId="673" sId="17">
    <oc r="C75" t="inlineStr">
      <is>
        <t>我来办信用卡</t>
      </is>
    </oc>
    <nc r="C75" t="inlineStr">
      <is>
        <t>您平时开车吗？</t>
      </is>
    </nc>
  </rcc>
  <rcc rId="674" sId="17">
    <oc r="C76" t="inlineStr">
      <is>
        <t>我办信用卡我没有车</t>
      </is>
    </oc>
    <nc r="C76" t="inlineStr">
      <is>
        <t>请您到大堂经理处提交申请资料并填写信用卡申请单。</t>
        <phoneticPr fontId="0" type="noConversion"/>
      </is>
    </nc>
  </rcc>
  <rcc rId="675" sId="17">
    <nc r="C77" t="inlineStr">
      <is>
        <t>您的工资卡是建行卡吗？</t>
        <phoneticPr fontId="0" type="noConversion"/>
      </is>
    </nc>
  </rcc>
  <rcc rId="676" sId="17">
    <oc r="C78" t="inlineStr">
      <is>
        <t>我办信用卡在国内用而且我没有车工资卡是建行卡</t>
      </is>
    </oc>
    <nc r="C78" t="inlineStr">
      <is>
        <t>提供身份证即可申请。</t>
        <phoneticPr fontId="0" type="noConversion"/>
      </is>
    </nc>
  </rcc>
  <rcc rId="677" sId="17">
    <nc r="C80" t="inlineStr">
      <is>
        <t>您要办理储蓄卡还是信用卡？</t>
        <phoneticPr fontId="0" type="noConversion"/>
      </is>
    </nc>
  </rcc>
  <rcc rId="678" sId="17">
    <oc r="C81" t="inlineStr">
      <is>
        <t>我来办信用卡</t>
      </is>
    </oc>
    <nc r="C81" t="inlineStr">
      <is>
        <t>您平时开车吗？</t>
      </is>
    </nc>
  </rcc>
  <rcc rId="679" sId="17">
    <oc r="C82" t="inlineStr">
      <is>
        <t>我办信用卡我没有车</t>
      </is>
    </oc>
    <nc r="C82" t="inlineStr">
      <is>
        <t>请您到大堂经理处提交申请资料并填写信用卡申请单。</t>
        <phoneticPr fontId="0" type="noConversion"/>
      </is>
    </nc>
  </rcc>
  <rcc rId="680" sId="17">
    <nc r="C83" t="inlineStr">
      <is>
        <t>您的工资卡是建行卡吗？</t>
        <phoneticPr fontId="0" type="noConversion"/>
      </is>
    </nc>
  </rcc>
  <rcc rId="681" sId="17">
    <oc r="C84" t="inlineStr">
      <is>
        <t>我办信用卡我没有车工资卡不是建行卡</t>
      </is>
    </oc>
    <nc r="C84" t="inlineStr">
      <is>
        <t>请提供身份证，社保证明。</t>
        <phoneticPr fontId="0" type="noConversion"/>
      </is>
    </nc>
  </rcc>
  <rcc rId="682" sId="17">
    <nc r="C86" t="inlineStr">
      <is>
        <t>您要办理储蓄卡还是信用卡？</t>
        <phoneticPr fontId="0" type="noConversion"/>
      </is>
    </nc>
  </rcc>
  <rcc rId="683" sId="17">
    <oc r="C87" t="inlineStr">
      <is>
        <t>我来办信用卡</t>
      </is>
    </oc>
    <nc r="C87" t="inlineStr">
      <is>
        <t>您平时开车吗？</t>
      </is>
    </nc>
  </rcc>
  <rcc rId="684" sId="17">
    <oc r="C88" t="inlineStr">
      <is>
        <t>我办信用卡而且我没有车</t>
      </is>
    </oc>
    <nc r="C88" t="inlineStr">
      <is>
        <t>请您到大堂经理处提交申请资料并填写信用卡申请单。</t>
        <phoneticPr fontId="0" type="noConversion"/>
      </is>
    </nc>
  </rcc>
  <rcc rId="685" sId="17">
    <nc r="C89" t="inlineStr">
      <is>
        <t>您的工资卡是建行卡吗？</t>
        <phoneticPr fontId="0" type="noConversion"/>
      </is>
    </nc>
  </rcc>
  <rcc rId="686" sId="17">
    <oc r="C90" t="inlineStr">
      <is>
        <t>我办信用卡我没有车我没有工作</t>
      </is>
    </oc>
    <nc r="C90" t="inlineStr">
      <is>
        <t>请提供身份证，资产证明。</t>
        <phoneticPr fontId="0" type="noConversion"/>
      </is>
    </nc>
  </rcc>
  <rcc rId="687" sId="17">
    <nc r="C92" t="inlineStr">
      <is>
        <t>您要办理储蓄卡还是信用卡？</t>
        <phoneticPr fontId="0" type="noConversion"/>
      </is>
    </nc>
  </rcc>
  <rcc rId="688" sId="17">
    <oc r="C93" t="inlineStr">
      <is>
        <t>我来办储蓄卡</t>
      </is>
    </oc>
    <nc r="C93" t="inlineStr">
      <is>
        <t>您之前是否办过我行储蓄卡呢？</t>
      </is>
    </nc>
  </rcc>
  <rcc rId="689" sId="17">
    <oc r="C94" t="inlineStr">
      <is>
        <t>我以前办过的现在又来办储蓄卡</t>
      </is>
    </oc>
    <nc r="C94" t="inlineStr">
      <is>
        <t>您需要先注销再办理，请您取号到柜台办理。</t>
        <phoneticPr fontId="0" type="noConversion"/>
      </is>
    </nc>
  </rcc>
  <rcc rId="690" sId="17">
    <nc r="C96" t="inlineStr">
      <is>
        <t>您要办理储蓄卡还是信用卡？</t>
        <phoneticPr fontId="0" type="noConversion"/>
      </is>
    </nc>
  </rcc>
  <rcc rId="691" sId="17">
    <oc r="C97" t="inlineStr">
      <is>
        <t>我来办储蓄卡</t>
      </is>
    </oc>
    <nc r="C97" t="inlineStr">
      <is>
        <t>您之前是否办过我行储蓄卡呢？</t>
      </is>
    </nc>
  </rcc>
  <rcc rId="692" sId="17">
    <nc r="C98" t="inlineStr">
      <is>
        <t>您可以到智慧柜员机尝试办理，如果之前已办过，需要您取号到柜台先注销再重新办理。</t>
        <phoneticPr fontId="0" type="noConversion"/>
      </is>
    </nc>
  </rcc>
  <rcc rId="693" sId="17">
    <nc r="C100" t="inlineStr">
      <is>
        <t>您要办理储蓄卡还是信用卡？</t>
        <phoneticPr fontId="0" type="noConversion"/>
      </is>
    </nc>
  </rcc>
  <rcc rId="694" sId="17">
    <oc r="C101" t="inlineStr">
      <is>
        <t>我来办储蓄卡</t>
      </is>
    </oc>
    <nc r="C101" t="inlineStr">
      <is>
        <t>您之前是否办过我行储蓄卡呢？</t>
      </is>
    </nc>
  </rcc>
  <rcc rId="695" sId="17">
    <oc r="C102" t="inlineStr">
      <is>
        <t>我来办储蓄卡而且以前没办过</t>
      </is>
    </oc>
    <nc r="C102" t="inlineStr">
      <is>
        <t>您可以到智慧柜员机办理，无需排队哦。</t>
        <phoneticPr fontId="0" type="noConversion"/>
      </is>
    </nc>
  </rcc>
  <rcc rId="696" sId="17">
    <nc r="C104" t="inlineStr">
      <is>
        <t>您要办理储蓄卡还是信用卡？</t>
        <phoneticPr fontId="0" type="noConversion"/>
      </is>
    </nc>
  </rcc>
  <rcc rId="697" sId="17">
    <oc r="C105" t="inlineStr">
      <is>
        <t>我来办信用卡</t>
      </is>
    </oc>
    <nc r="C105" t="inlineStr">
      <is>
        <t>您平时开车吗？</t>
      </is>
    </nc>
  </rcc>
  <rcc rId="698" sId="17">
    <oc r="C106" t="inlineStr">
      <is>
        <t>我办信用卡我没有车</t>
      </is>
    </oc>
    <nc r="C106" t="inlineStr">
      <is>
        <t>请您到大堂经理处提交申请资料并填写信用卡申请单。</t>
        <phoneticPr fontId="0" type="noConversion"/>
      </is>
    </nc>
  </rcc>
  <rcc rId="699" sId="17">
    <nc r="C107" t="inlineStr">
      <is>
        <t>您的工资卡是建行卡吗？</t>
        <phoneticPr fontId="0" type="noConversion"/>
      </is>
    </nc>
  </rcc>
  <rcc rId="700" sId="17">
    <oc r="C108" t="inlineStr">
      <is>
        <t>我办信用卡在国内用而且我没有车工资卡是建行卡</t>
      </is>
    </oc>
    <nc r="C108" t="inlineStr">
      <is>
        <t>提供身份证即可申请。</t>
        <phoneticPr fontId="0" type="noConversion"/>
      </is>
    </nc>
  </rcc>
  <rcc rId="701" sId="17">
    <nc r="C110" t="inlineStr">
      <is>
        <t>您要办理储蓄卡还是信用卡？</t>
        <phoneticPr fontId="0" type="noConversion"/>
      </is>
    </nc>
  </rcc>
  <rcc rId="702" sId="17">
    <oc r="C111" t="inlineStr">
      <is>
        <t>我来办信用卡</t>
      </is>
    </oc>
    <nc r="C111" t="inlineStr">
      <is>
        <t>您平时开车吗？</t>
      </is>
    </nc>
  </rcc>
  <rcc rId="703" sId="17">
    <oc r="C112" t="inlineStr">
      <is>
        <t>我办信用卡我没有车</t>
      </is>
    </oc>
    <nc r="C112" t="inlineStr">
      <is>
        <t>请您到大堂经理处提交申请资料并填写信用卡申请单。</t>
        <phoneticPr fontId="0" type="noConversion"/>
      </is>
    </nc>
  </rcc>
  <rcc rId="704" sId="17">
    <nc r="C113" t="inlineStr">
      <is>
        <t>您的工资卡是建行卡吗？</t>
        <phoneticPr fontId="0" type="noConversion"/>
      </is>
    </nc>
  </rcc>
  <rcc rId="705" sId="17">
    <oc r="C114" t="inlineStr">
      <is>
        <t>我办信用卡我没有车工资卡不是建行卡</t>
      </is>
    </oc>
    <nc r="C114" t="inlineStr">
      <is>
        <t>请提供身份证，社保证明。</t>
        <phoneticPr fontId="0" type="noConversion"/>
      </is>
    </nc>
  </rcc>
  <rcc rId="706" sId="17">
    <nc r="C116" t="inlineStr">
      <is>
        <t>您要办理储蓄卡还是信用卡？</t>
        <phoneticPr fontId="0" type="noConversion"/>
      </is>
    </nc>
  </rcc>
  <rcc rId="707" sId="17">
    <oc r="C117" t="inlineStr">
      <is>
        <t>我来办信用卡</t>
      </is>
    </oc>
    <nc r="C117" t="inlineStr">
      <is>
        <t>您平时开车吗？</t>
        <phoneticPr fontId="0" type="noConversion"/>
      </is>
    </nc>
  </rcc>
  <rcc rId="708" sId="17">
    <oc r="C118" t="inlineStr">
      <is>
        <t>我办信用卡而且我没有车</t>
      </is>
    </oc>
    <nc r="C118" t="inlineStr">
      <is>
        <t>请您到大堂经理处提交申请资料并填写信用卡申请单。</t>
        <phoneticPr fontId="0" type="noConversion"/>
      </is>
    </nc>
  </rcc>
  <rcc rId="709" sId="17">
    <nc r="C119" t="inlineStr">
      <is>
        <t>您的工资卡是建行卡吗？</t>
        <phoneticPr fontId="0" type="noConversion"/>
      </is>
    </nc>
  </rcc>
  <rcc rId="710" sId="17">
    <oc r="C120" t="inlineStr">
      <is>
        <t>我办信用卡我没有车我没有工作</t>
      </is>
    </oc>
    <nc r="C120" t="inlineStr">
      <is>
        <t>请提供身份证，资产证明。</t>
        <phoneticPr fontId="0" type="noConversion"/>
      </is>
    </nc>
  </rcc>
  <rcc rId="711" sId="1">
    <oc r="B2" t="inlineStr">
      <is>
        <t>您要存多少钱</t>
      </is>
    </oc>
    <nc r="B2" t="inlineStr">
      <is>
        <t>您要存多少钱？</t>
        <phoneticPr fontId="0" type="noConversion"/>
      </is>
    </nc>
  </rcc>
  <rcc rId="712" sId="1">
    <oc r="B3" t="inlineStr">
      <is>
        <t>您用银行卡存款还是存折存款</t>
      </is>
    </oc>
    <nc r="B3" t="inlineStr">
      <is>
        <t>您用银行卡存款还是存折存款？</t>
        <phoneticPr fontId="0" type="noConversion"/>
      </is>
    </nc>
  </rcc>
  <rcc rId="713" sId="1">
    <oc r="B4" t="inlineStr">
      <is>
        <t>请您到自助存款机办理</t>
      </is>
    </oc>
    <nc r="B4" t="inlineStr">
      <is>
        <t>请您到自助存款机办理。</t>
        <phoneticPr fontId="0" type="noConversion"/>
      </is>
    </nc>
  </rcc>
  <rcc rId="714" sId="1">
    <oc r="B6" t="inlineStr">
      <is>
        <t>您要存多少钱</t>
      </is>
    </oc>
    <nc r="B6" t="inlineStr">
      <is>
        <t>您要存多少钱？</t>
        <phoneticPr fontId="0" type="noConversion"/>
      </is>
    </nc>
  </rcc>
  <rcc rId="715" sId="1">
    <oc r="B8" t="inlineStr">
      <is>
        <t>请您取号到柜台办理</t>
      </is>
    </oc>
    <nc r="B8" t="inlineStr">
      <is>
        <t>请您取号到柜台办理。</t>
        <phoneticPr fontId="0" type="noConversion"/>
      </is>
    </nc>
  </rcc>
  <rcc rId="716" sId="1">
    <oc r="B7" t="inlineStr">
      <is>
        <t>您用银行卡存款还是存折存款</t>
      </is>
    </oc>
    <nc r="B7" t="inlineStr">
      <is>
        <t>您用银行卡存款还是存折存款？</t>
        <phoneticPr fontId="0" type="noConversion"/>
      </is>
    </nc>
  </rcc>
  <rcc rId="717" sId="1">
    <oc r="B10" t="inlineStr">
      <is>
        <t>您要存多少钱</t>
      </is>
    </oc>
    <nc r="B10" t="inlineStr">
      <is>
        <t>您要存多少钱？</t>
        <phoneticPr fontId="0" type="noConversion"/>
      </is>
    </nc>
  </rcc>
  <rcc rId="718" sId="1">
    <oc r="B11" t="inlineStr">
      <is>
        <t>请您取号到柜台办理</t>
      </is>
    </oc>
    <nc r="B11" t="inlineStr">
      <is>
        <t>请您取号到柜台办理。</t>
        <phoneticPr fontId="0" type="noConversion"/>
      </is>
    </nc>
  </rcc>
  <rcc rId="719" sId="1">
    <oc r="B13" t="inlineStr">
      <is>
        <t>您要存多少钱</t>
      </is>
    </oc>
    <nc r="B13" t="inlineStr">
      <is>
        <t>您要存多少钱？</t>
        <phoneticPr fontId="0" type="noConversion"/>
      </is>
    </nc>
  </rcc>
  <rcc rId="720" sId="1">
    <oc r="B14" t="inlineStr">
      <is>
        <t>您用银行卡存款还是存折存款</t>
      </is>
    </oc>
    <nc r="B14" t="inlineStr">
      <is>
        <t>您用银行卡存款还是存折存款？</t>
        <phoneticPr fontId="0" type="noConversion"/>
      </is>
    </nc>
  </rcc>
  <rcc rId="721" sId="1">
    <oc r="B17" t="inlineStr">
      <is>
        <t>您要存多少钱</t>
      </is>
    </oc>
    <nc r="B17" t="inlineStr">
      <is>
        <t>您要存多少钱？</t>
        <phoneticPr fontId="0" type="noConversion"/>
      </is>
    </nc>
  </rcc>
  <rcc rId="722" sId="1">
    <oc r="B18" t="inlineStr">
      <is>
        <t>您用银行卡存款还是存折存款</t>
      </is>
    </oc>
    <nc r="B18" t="inlineStr">
      <is>
        <t>您用银行卡存款还是存折存款？</t>
        <phoneticPr fontId="0" type="noConversion"/>
      </is>
    </nc>
  </rcc>
  <rcc rId="723" sId="1">
    <oc r="B19" t="inlineStr">
      <is>
        <t>请您取号到柜台办理</t>
      </is>
    </oc>
    <nc r="B19" t="inlineStr">
      <is>
        <t>请您取号到柜台办理。</t>
        <phoneticPr fontId="0" type="noConversion"/>
      </is>
    </nc>
  </rcc>
  <rcc rId="724" sId="1">
    <oc r="B21" t="inlineStr">
      <is>
        <t>您要存多少钱</t>
      </is>
    </oc>
    <nc r="B21" t="inlineStr">
      <is>
        <t>您要存多少钱？</t>
        <phoneticPr fontId="0" type="noConversion"/>
      </is>
    </nc>
  </rcc>
  <rcc rId="725" sId="1">
    <oc r="B26" t="inlineStr">
      <is>
        <t>您用银行卡存款还是存折存款</t>
      </is>
    </oc>
    <nc r="B26" t="inlineStr">
      <is>
        <t>您用银行卡存款还是存折存款？</t>
        <phoneticPr fontId="0" type="noConversion"/>
      </is>
    </nc>
  </rcc>
  <rcc rId="726" sId="1">
    <oc r="B27" t="inlineStr">
      <is>
        <t>请您取号到柜台办理</t>
      </is>
    </oc>
    <nc r="B27" t="inlineStr">
      <is>
        <t>请您取号到柜台办理。</t>
        <phoneticPr fontId="0" type="noConversion"/>
      </is>
    </nc>
  </rcc>
  <rcc rId="727" sId="1">
    <oc r="B32" t="inlineStr">
      <is>
        <t>您要存多少钱</t>
      </is>
    </oc>
    <nc r="B32" t="inlineStr">
      <is>
        <t>您要存多少钱?</t>
        <phoneticPr fontId="0" type="noConversion"/>
      </is>
    </nc>
  </rcc>
  <rcc rId="728" sId="1">
    <oc r="B33" t="inlineStr">
      <is>
        <t>您用银行卡存款还是存折存款</t>
      </is>
    </oc>
    <nc r="B33" t="inlineStr">
      <is>
        <t>您用银行卡存款还是存折存款?</t>
        <phoneticPr fontId="0" type="noConversion"/>
      </is>
    </nc>
  </rcc>
  <rcc rId="729" sId="1">
    <oc r="B34" t="inlineStr">
      <is>
        <t>五万以下请到自助存款机办理，五万以上请取号到柜台办理</t>
      </is>
    </oc>
    <nc r="B34" t="inlineStr">
      <is>
        <t>五万以下请到自助存款机办理，五万以上请取号到柜台办理.</t>
        <phoneticPr fontId="0" type="noConversion"/>
      </is>
    </nc>
  </rcc>
  <rcc rId="730" sId="1">
    <oc r="B36" t="inlineStr">
      <is>
        <t>您要存多少钱</t>
      </is>
    </oc>
    <nc r="B36" t="inlineStr">
      <is>
        <t>您要存多少钱?</t>
        <phoneticPr fontId="0" type="noConversion"/>
      </is>
    </nc>
  </rcc>
  <rcc rId="731" sId="1">
    <oc r="B37" t="inlineStr">
      <is>
        <t>您用银行卡存款还是存折存款</t>
      </is>
    </oc>
    <nc r="B37" t="inlineStr">
      <is>
        <t>您用银行卡存款还是存折存款?</t>
        <phoneticPr fontId="0" type="noConversion"/>
      </is>
    </nc>
  </rcc>
  <rcc rId="732" sId="1">
    <oc r="B38" t="inlineStr">
      <is>
        <t>请您取号到柜台办理</t>
      </is>
    </oc>
    <nc r="B38" t="inlineStr">
      <is>
        <t>请您取号到柜台办理.</t>
        <phoneticPr fontId="0" type="noConversion"/>
      </is>
    </nc>
  </rcc>
  <rcc rId="733" sId="1">
    <oc r="B40" t="inlineStr">
      <is>
        <t>您要存多少钱</t>
      </is>
    </oc>
    <nc r="B40" t="inlineStr">
      <is>
        <t>您要存多少钱?</t>
        <phoneticPr fontId="0" type="noConversion"/>
      </is>
    </nc>
  </rcc>
  <rcc rId="734" sId="1">
    <oc r="B41" t="inlineStr">
      <is>
        <t>您用银行卡存款还是存折存款</t>
      </is>
    </oc>
    <nc r="B41" t="inlineStr">
      <is>
        <t>您用银行卡存款还是存折存款?</t>
        <phoneticPr fontId="0" type="noConversion"/>
      </is>
    </nc>
  </rcc>
  <rcc rId="735" sId="1">
    <oc r="B42" t="inlineStr">
      <is>
        <t>请您到自助存款机办理</t>
      </is>
    </oc>
    <nc r="B42" t="inlineStr">
      <is>
        <t>请您到自助存款机办理。</t>
        <phoneticPr fontId="0" type="noConversion"/>
      </is>
    </nc>
  </rcc>
  <rcc rId="736" sId="1">
    <oc r="B45" t="inlineStr">
      <is>
        <t>您要存多少钱</t>
      </is>
    </oc>
    <nc r="B45" t="inlineStr">
      <is>
        <t>您要存多少钱？</t>
        <phoneticPr fontId="0" type="noConversion"/>
      </is>
    </nc>
  </rcc>
  <rcc rId="737" sId="1">
    <oc r="B46" t="inlineStr">
      <is>
        <t>您用银行卡存款还是存折存款</t>
      </is>
    </oc>
    <nc r="B46" t="inlineStr">
      <is>
        <t>您用银行卡存款还是存折存款？</t>
        <phoneticPr fontId="0" type="noConversion"/>
      </is>
    </nc>
  </rcc>
  <rcc rId="738" sId="1">
    <oc r="B47" t="inlineStr">
      <is>
        <t>请您取号到柜台办理</t>
      </is>
    </oc>
    <nc r="B47" t="inlineStr">
      <is>
        <t>请您取号到柜台办理。</t>
        <phoneticPr fontId="0" type="noConversion"/>
      </is>
    </nc>
  </rcc>
  <rcc rId="739" sId="1">
    <oc r="B49" t="inlineStr">
      <is>
        <t>您要存多少钱</t>
      </is>
    </oc>
    <nc r="B49" t="inlineStr">
      <is>
        <t>您要存多少钱?</t>
        <phoneticPr fontId="0" type="noConversion"/>
      </is>
    </nc>
  </rcc>
  <rcc rId="740" sId="1">
    <oc r="B50" t="inlineStr">
      <is>
        <t>请您取号到柜台办理</t>
      </is>
    </oc>
    <nc r="B50" t="inlineStr">
      <is>
        <t>请您取号到柜台办理。</t>
        <phoneticPr fontId="0" type="noConversion"/>
      </is>
    </nc>
  </rcc>
  <rcc rId="741" sId="1">
    <oc r="B52" t="inlineStr">
      <is>
        <t>您要存多少钱</t>
      </is>
    </oc>
    <nc r="B52" t="inlineStr">
      <is>
        <t>您要存多少钱？</t>
        <phoneticPr fontId="0" type="noConversion"/>
      </is>
    </nc>
  </rcc>
  <rcc rId="742" sId="1">
    <oc r="B53" t="inlineStr">
      <is>
        <t>您用银行卡存款还是存折存款</t>
      </is>
    </oc>
    <nc r="B53" t="inlineStr">
      <is>
        <t>您用银行卡存款还是存折存款？</t>
        <phoneticPr fontId="0" type="noConversion"/>
      </is>
    </nc>
  </rcc>
  <rcc rId="743" sId="1">
    <oc r="B54" t="inlineStr">
      <is>
        <t>五万以下请到自助存款机办理，五万以上请取号到柜台办理</t>
      </is>
    </oc>
    <nc r="B54" t="inlineStr">
      <is>
        <t>五万以下请到自助存款机办理，五万以上请取号到柜台办理。</t>
        <phoneticPr fontId="0" type="noConversion"/>
      </is>
    </nc>
  </rcc>
  <rcc rId="744" sId="1">
    <oc r="B56" t="inlineStr">
      <is>
        <t>您要存多少钱</t>
      </is>
    </oc>
    <nc r="B56" t="inlineStr">
      <is>
        <t>您要存多少钱？</t>
        <phoneticPr fontId="0" type="noConversion"/>
      </is>
    </nc>
  </rcc>
  <rcc rId="745" sId="1">
    <oc r="B57" t="inlineStr">
      <is>
        <t>您用银行卡存款还是存折存款</t>
      </is>
    </oc>
    <nc r="B57" t="inlineStr">
      <is>
        <t>您用银行卡存款还是存折存款？</t>
        <phoneticPr fontId="0" type="noConversion"/>
      </is>
    </nc>
  </rcc>
  <rcc rId="746" sId="1">
    <oc r="B58" t="inlineStr">
      <is>
        <t>请您取号到柜台办理</t>
      </is>
    </oc>
    <nc r="B58" t="inlineStr">
      <is>
        <t>请您取号到柜台办理。</t>
        <phoneticPr fontId="0" type="noConversion"/>
      </is>
    </nc>
  </rcc>
  <rcc rId="747" sId="1">
    <oc r="B60" t="inlineStr">
      <is>
        <t>您要存多少钱</t>
      </is>
    </oc>
    <nc r="B60" t="inlineStr">
      <is>
        <t>您要存多少钱？</t>
        <phoneticPr fontId="0" type="noConversion"/>
      </is>
    </nc>
  </rcc>
  <rcc rId="748" sId="1">
    <oc r="B61" t="inlineStr">
      <is>
        <t>您用银行卡存款还是存折存款</t>
      </is>
    </oc>
    <nc r="B61" t="inlineStr">
      <is>
        <t>您用银行卡存款还是存折存款？</t>
        <phoneticPr fontId="0" type="noConversion"/>
      </is>
    </nc>
  </rcc>
  <rcc rId="749" sId="1">
    <oc r="B62" t="inlineStr">
      <is>
        <t>请您到自助存款机办理</t>
      </is>
    </oc>
    <nc r="B62" t="inlineStr">
      <is>
        <t>请您到自助存款机办理。</t>
        <phoneticPr fontId="0" type="noConversion"/>
      </is>
    </nc>
  </rcc>
  <rcc rId="750" sId="1">
    <oc r="B30" t="inlineStr">
      <is>
        <t>请您取号到柜台办理</t>
      </is>
    </oc>
    <nc r="B30" t="inlineStr">
      <is>
        <t>请您取号到柜台办理。</t>
        <phoneticPr fontId="0" type="noConversion"/>
      </is>
    </nc>
  </rcc>
  <rcc rId="751" sId="1">
    <oc r="B29" t="inlineStr">
      <is>
        <t>您要存多少钱</t>
      </is>
    </oc>
    <nc r="B29" t="inlineStr">
      <is>
        <t>您要存多少钱？</t>
        <phoneticPr fontId="0" type="noConversion"/>
      </is>
    </nc>
  </rcc>
  <rcc rId="752" sId="1">
    <oc r="B25" t="inlineStr">
      <is>
        <t>您要存多少钱</t>
      </is>
    </oc>
    <nc r="B25" t="inlineStr">
      <is>
        <t>您要存多少钱？</t>
        <phoneticPr fontId="0" type="noConversion"/>
      </is>
    </nc>
  </rcc>
  <rcc rId="753" sId="1">
    <oc r="B23" t="inlineStr">
      <is>
        <t>请您到自助存款机办理</t>
      </is>
    </oc>
    <nc r="B23" t="inlineStr">
      <is>
        <t>请您到自助存款机办理。</t>
        <phoneticPr fontId="0" type="noConversion"/>
      </is>
    </nc>
  </rcc>
  <rcc rId="754" sId="1">
    <oc r="B22" t="inlineStr">
      <is>
        <t>您用银行卡存款还是存折存款</t>
      </is>
    </oc>
    <nc r="B22" t="inlineStr">
      <is>
        <t>您用银行卡存款还是存折存款？</t>
        <phoneticPr fontId="0" type="noConversion"/>
      </is>
    </nc>
  </rcc>
  <rcc rId="755" sId="1">
    <oc r="B15" t="inlineStr">
      <is>
        <t>五万以下请到自助存款机办理，五万以上请取号到柜台办理</t>
      </is>
    </oc>
    <nc r="B15" t="inlineStr">
      <is>
        <t>五万以下请到自助存款机办理，五万以上请取号到柜台办理。</t>
        <phoneticPr fontId="0" type="noConversion"/>
      </is>
    </nc>
  </rcc>
  <rfmt sheetId="2" sqref="C3" start="0" length="0">
    <dxf>
      <font>
        <sz val="11"/>
        <color theme="1"/>
        <name val="宋体"/>
        <scheme val="minor"/>
      </font>
    </dxf>
  </rfmt>
  <rfmt sheetId="2" sqref="C4" start="0" length="0">
    <dxf>
      <font>
        <sz val="11"/>
        <color theme="1"/>
        <name val="宋体"/>
        <scheme val="minor"/>
      </font>
    </dxf>
  </rfmt>
  <rfmt sheetId="2" sqref="C10" start="0" length="0">
    <dxf>
      <font>
        <sz val="11"/>
        <color theme="1"/>
        <name val="宋体"/>
        <scheme val="minor"/>
      </font>
    </dxf>
  </rfmt>
  <rfmt sheetId="2" sqref="C13" start="0" length="0">
    <dxf>
      <font>
        <sz val="11"/>
        <color theme="1"/>
        <name val="宋体"/>
        <scheme val="minor"/>
      </font>
    </dxf>
  </rfmt>
  <rcc rId="756" sId="2" odxf="1" dxf="1">
    <oc r="C14" t="inlineStr">
      <is>
        <t>我取六万没有预约</t>
      </is>
    </oc>
    <nc r="C14" t="inlineStr">
      <is>
        <t>我取六万没有预约</t>
        <phoneticPr fontId="0" type="noConversion"/>
      </is>
    </nc>
    <odxf>
      <font>
        <sz val="11"/>
        <color theme="1"/>
        <name val="宋体"/>
        <scheme val="minor"/>
      </font>
    </odxf>
    <ndxf>
      <font>
        <sz val="11"/>
        <color theme="1"/>
        <name val="宋体"/>
        <scheme val="minor"/>
      </font>
    </ndxf>
  </rcc>
  <rcc rId="757" sId="2">
    <oc r="C13" t="inlineStr">
      <is>
        <t>我取六万</t>
      </is>
    </oc>
    <nc r="C13" t="inlineStr">
      <is>
        <t>我取六万</t>
        <phoneticPr fontId="0" type="noConversion"/>
      </is>
    </nc>
  </rcc>
  <rcc rId="758" sId="2">
    <oc r="C10" t="inlineStr">
      <is>
        <t>我取三万</t>
      </is>
    </oc>
    <nc r="C10" t="inlineStr">
      <is>
        <t>我取三万</t>
        <phoneticPr fontId="0" type="noConversion"/>
      </is>
    </nc>
  </rcc>
  <rcc rId="759" sId="2">
    <oc r="C7" t="inlineStr">
      <is>
        <t>我取一元</t>
      </is>
    </oc>
    <nc r="C7" t="inlineStr">
      <is>
        <t>我取一元</t>
        <phoneticPr fontId="0" type="noConversion"/>
      </is>
    </nc>
  </rcc>
  <rcc rId="760" sId="2">
    <oc r="C3" t="inlineStr">
      <is>
        <t>我取两百元</t>
      </is>
    </oc>
    <nc r="C3" t="inlineStr">
      <is>
        <t>我取两百元</t>
        <phoneticPr fontId="0" type="noConversion"/>
      </is>
    </nc>
  </rcc>
  <rcc rId="761" sId="2">
    <oc r="C4" t="inlineStr">
      <is>
        <t>我用银行卡取两百</t>
      </is>
    </oc>
    <nc r="C4" t="inlineStr">
      <is>
        <t>我用银行卡取两百</t>
        <phoneticPr fontId="0" type="noConversion"/>
      </is>
    </nc>
  </rcc>
  <rcc rId="762" sId="2" odxf="1" dxf="1">
    <oc r="B2" t="inlineStr">
      <is>
        <t>您要取多少钱</t>
      </is>
    </oc>
    <nc r="B2" t="inlineStr">
      <is>
        <t>您要取多少钱？</t>
        <phoneticPr fontId="0" type="noConversion"/>
      </is>
    </nc>
    <odxf>
      <font>
        <sz val="11"/>
        <color theme="1"/>
        <name val="宋体"/>
        <scheme val="minor"/>
      </font>
    </odxf>
    <ndxf>
      <font>
        <sz val="11"/>
        <color theme="1"/>
        <name val="宋体"/>
        <scheme val="minor"/>
      </font>
    </ndxf>
  </rcc>
  <rcc rId="763" sId="2" odxf="1" dxf="1">
    <oc r="B3" t="inlineStr">
      <is>
        <t>您用银行卡取款还是存折取款</t>
      </is>
    </oc>
    <nc r="B3" t="inlineStr">
      <is>
        <t>您用银行卡取款还是存折取款？</t>
        <phoneticPr fontId="0" type="noConversion"/>
      </is>
    </nc>
    <odxf>
      <font>
        <sz val="11"/>
        <color theme="1"/>
        <name val="宋体"/>
        <scheme val="minor"/>
      </font>
    </odxf>
    <ndxf>
      <font>
        <sz val="11"/>
        <color theme="1"/>
        <name val="宋体"/>
        <scheme val="minor"/>
      </font>
    </ndxf>
  </rcc>
  <rcc rId="764" sId="2" odxf="1" dxf="1">
    <oc r="B4" t="inlineStr">
      <is>
        <t>请您到自助取款机办理</t>
      </is>
    </oc>
    <nc r="B4" t="inlineStr">
      <is>
        <t>请您到自助取款机办理。</t>
        <phoneticPr fontId="0" type="noConversion"/>
      </is>
    </nc>
    <odxf>
      <font>
        <sz val="11"/>
        <color theme="1"/>
        <name val="宋体"/>
        <scheme val="minor"/>
      </font>
    </odxf>
    <ndxf>
      <font>
        <sz val="11"/>
        <color theme="1"/>
        <name val="宋体"/>
        <scheme val="minor"/>
      </font>
    </ndxf>
  </rcc>
  <rcc rId="765" sId="2">
    <oc r="B6" t="inlineStr">
      <is>
        <t>您要取多少钱</t>
      </is>
    </oc>
    <nc r="B6" t="inlineStr">
      <is>
        <t>您要取多少钱？</t>
        <phoneticPr fontId="0" type="noConversion"/>
      </is>
    </nc>
  </rcc>
  <rcc rId="766" sId="2">
    <oc r="B7" t="inlineStr">
      <is>
        <t>请您取号到柜台办理</t>
      </is>
    </oc>
    <nc r="B7" t="inlineStr">
      <is>
        <t>请您取号到柜台办理。</t>
        <phoneticPr fontId="0" type="noConversion"/>
      </is>
    </nc>
  </rcc>
  <rcc rId="767" sId="2" odxf="1" dxf="1">
    <oc r="B9" t="inlineStr">
      <is>
        <t>您要取多少钱</t>
      </is>
    </oc>
    <nc r="B9" t="inlineStr">
      <is>
        <t>您要取多少钱？</t>
        <phoneticPr fontId="0" type="noConversion"/>
      </is>
    </nc>
    <odxf>
      <font>
        <sz val="11"/>
        <color theme="1"/>
        <name val="宋体"/>
        <scheme val="minor"/>
      </font>
    </odxf>
    <ndxf>
      <font>
        <sz val="11"/>
        <color theme="1"/>
        <name val="宋体"/>
        <scheme val="minor"/>
      </font>
    </ndxf>
  </rcc>
  <rcc rId="768" sId="2" odxf="1" dxf="1">
    <oc r="B10" t="inlineStr">
      <is>
        <t>请您取号到柜台办理</t>
      </is>
    </oc>
    <nc r="B10" t="inlineStr">
      <is>
        <t>请您取号到柜台办理。</t>
        <phoneticPr fontId="0" type="noConversion"/>
      </is>
    </nc>
    <odxf>
      <font>
        <sz val="11"/>
        <color theme="1"/>
        <name val="宋体"/>
        <scheme val="minor"/>
      </font>
    </odxf>
    <ndxf>
      <font>
        <sz val="11"/>
        <color theme="1"/>
        <name val="宋体"/>
        <scheme val="minor"/>
      </font>
    </ndxf>
  </rcc>
  <rcc rId="769" sId="2" odxf="1" dxf="1">
    <oc r="B12" t="inlineStr">
      <is>
        <t>您要取多少钱</t>
      </is>
    </oc>
    <nc r="B12" t="inlineStr">
      <is>
        <t>您要取多少钱？</t>
        <phoneticPr fontId="0" type="noConversion"/>
      </is>
    </nc>
    <odxf>
      <font>
        <sz val="11"/>
        <color theme="1"/>
        <name val="宋体"/>
        <scheme val="minor"/>
      </font>
    </odxf>
    <ndxf>
      <font>
        <sz val="11"/>
        <color theme="1"/>
        <name val="宋体"/>
        <scheme val="minor"/>
      </font>
    </ndxf>
  </rcc>
  <rcc rId="770" sId="2" odxf="1" dxf="1">
    <oc r="B13" t="inlineStr">
      <is>
        <t>您有预约吗</t>
      </is>
    </oc>
    <nc r="B13" t="inlineStr">
      <is>
        <t>您有预约吗？</t>
        <phoneticPr fontId="0" type="noConversion"/>
      </is>
    </nc>
    <odxf>
      <font>
        <sz val="11"/>
        <color theme="1"/>
        <name val="宋体"/>
        <scheme val="minor"/>
      </font>
    </odxf>
    <ndxf>
      <font>
        <sz val="11"/>
        <color theme="1"/>
        <name val="宋体"/>
        <scheme val="minor"/>
      </font>
    </ndxf>
  </rcc>
  <rcc rId="771" sId="2" odxf="1" dxf="1">
    <oc r="B14" t="inlineStr">
      <is>
        <t>五万以上取款请到大堂经理处预约</t>
      </is>
    </oc>
    <nc r="B14" t="inlineStr">
      <is>
        <t>五万以上取款请到大堂经理处预约。</t>
        <phoneticPr fontId="0" type="noConversion"/>
      </is>
    </nc>
    <odxf>
      <font>
        <sz val="11"/>
        <color theme="1"/>
        <name val="宋体"/>
        <scheme val="minor"/>
      </font>
    </odxf>
    <ndxf>
      <font>
        <sz val="11"/>
        <color theme="1"/>
        <name val="宋体"/>
        <scheme val="minor"/>
      </font>
    </ndxf>
  </rcc>
  <rcc rId="772" sId="2" odxf="1" dxf="1">
    <oc r="B16" t="inlineStr">
      <is>
        <t>您要取多少钱</t>
      </is>
    </oc>
    <nc r="B16" t="inlineStr">
      <is>
        <t>您要取多少钱？</t>
        <phoneticPr fontId="0" type="noConversion"/>
      </is>
    </nc>
    <odxf>
      <font>
        <sz val="11"/>
        <color theme="1"/>
        <name val="宋体"/>
        <scheme val="minor"/>
      </font>
    </odxf>
    <ndxf>
      <font>
        <sz val="11"/>
        <color theme="1"/>
        <name val="宋体"/>
        <scheme val="minor"/>
      </font>
    </ndxf>
  </rcc>
  <rcc rId="773" sId="2" odxf="1" dxf="1">
    <oc r="B17" t="inlineStr">
      <is>
        <t>您有预约吗</t>
      </is>
    </oc>
    <nc r="B17" t="inlineStr">
      <is>
        <t>您有预约吗？</t>
        <phoneticPr fontId="0" type="noConversion"/>
      </is>
    </nc>
    <odxf>
      <font>
        <sz val="11"/>
        <color theme="1"/>
        <name val="宋体"/>
        <scheme val="minor"/>
      </font>
    </odxf>
    <ndxf>
      <font>
        <sz val="11"/>
        <color theme="1"/>
        <name val="宋体"/>
        <scheme val="minor"/>
      </font>
    </ndxf>
  </rcc>
  <rcc rId="774" sId="2" odxf="1" dxf="1">
    <oc r="B18" t="inlineStr">
      <is>
        <t>请您取号到柜台办理</t>
      </is>
    </oc>
    <nc r="B18" t="inlineStr">
      <is>
        <t>请您取号到柜台办理。</t>
        <phoneticPr fontId="0" type="noConversion"/>
      </is>
    </nc>
    <odxf>
      <font>
        <sz val="11"/>
        <color theme="1"/>
        <name val="宋体"/>
        <scheme val="minor"/>
      </font>
    </odxf>
    <ndxf>
      <font>
        <sz val="11"/>
        <color theme="1"/>
        <name val="宋体"/>
        <scheme val="minor"/>
      </font>
    </ndxf>
  </rcc>
  <rcc rId="775" sId="2" odxf="1" dxf="1">
    <oc r="B20" t="inlineStr">
      <is>
        <t>您要取多少钱</t>
      </is>
    </oc>
    <nc r="B20" t="inlineStr">
      <is>
        <t>您要取多少钱？</t>
        <phoneticPr fontId="0" type="noConversion"/>
      </is>
    </nc>
    <odxf>
      <font>
        <sz val="11"/>
        <color theme="1"/>
        <name val="宋体"/>
        <scheme val="minor"/>
      </font>
    </odxf>
    <ndxf>
      <font>
        <sz val="11"/>
        <color theme="1"/>
        <name val="宋体"/>
        <scheme val="minor"/>
      </font>
    </ndxf>
  </rcc>
  <rcc rId="776" sId="2" odxf="1" dxf="1">
    <oc r="B21" t="inlineStr">
      <is>
        <t>您用银行卡取款还是存折取款</t>
      </is>
    </oc>
    <nc r="B21" t="inlineStr">
      <is>
        <t>您用银行卡取款还是存折取款？</t>
        <phoneticPr fontId="0" type="noConversion"/>
      </is>
    </nc>
    <odxf>
      <font>
        <sz val="11"/>
        <color theme="1"/>
        <name val="宋体"/>
        <scheme val="minor"/>
      </font>
    </odxf>
    <ndxf>
      <font>
        <sz val="11"/>
        <color theme="1"/>
        <name val="宋体"/>
        <scheme val="minor"/>
      </font>
    </ndxf>
  </rcc>
  <rcc rId="777" sId="2" odxf="1" dxf="1">
    <oc r="B22" t="inlineStr">
      <is>
        <t>两万以下请到自助取款机办理，两万以上请取号到柜台办理，五万以上请到大堂经理处先预约</t>
      </is>
    </oc>
    <nc r="B22" t="inlineStr">
      <is>
        <t>两万以下请到自助取款机办理，两万以上请取号到柜台办理，五万以上请到大堂经理处先预约。</t>
        <phoneticPr fontId="0" type="noConversion"/>
      </is>
    </nc>
    <odxf>
      <font>
        <sz val="11"/>
        <color theme="1"/>
        <name val="宋体"/>
        <scheme val="minor"/>
      </font>
    </odxf>
    <ndxf>
      <font>
        <sz val="11"/>
        <color theme="1"/>
        <name val="宋体"/>
        <scheme val="minor"/>
      </font>
    </ndxf>
  </rcc>
  <rcc rId="778" sId="2" odxf="1" dxf="1">
    <oc r="B23" t="inlineStr">
      <is>
        <t>请您取号到柜台办理</t>
      </is>
    </oc>
    <nc r="B23" t="inlineStr">
      <is>
        <t>请您取号到柜台办理。</t>
        <phoneticPr fontId="0" type="noConversion"/>
      </is>
    </nc>
    <odxf>
      <font>
        <sz val="11"/>
        <color theme="1"/>
        <name val="宋体"/>
        <scheme val="minor"/>
      </font>
    </odxf>
    <ndxf>
      <font>
        <sz val="11"/>
        <color theme="1"/>
        <name val="宋体"/>
        <scheme val="minor"/>
      </font>
    </ndxf>
  </rcc>
  <rcc rId="779" sId="2" odxf="1" dxf="1">
    <oc r="B25" t="inlineStr">
      <is>
        <t>您要取多少钱</t>
      </is>
    </oc>
    <nc r="B25" t="inlineStr">
      <is>
        <t>您要取多少钱？</t>
        <phoneticPr fontId="0" type="noConversion"/>
      </is>
    </nc>
    <odxf>
      <font>
        <sz val="11"/>
        <color theme="1"/>
        <name val="宋体"/>
        <scheme val="minor"/>
      </font>
    </odxf>
    <ndxf>
      <font>
        <sz val="11"/>
        <color theme="1"/>
        <name val="宋体"/>
        <scheme val="minor"/>
      </font>
    </ndxf>
  </rcc>
  <rcc rId="780" sId="2" odxf="1" dxf="1">
    <oc r="B26" t="inlineStr">
      <is>
        <t>您用银行卡取款还是存折取款</t>
      </is>
    </oc>
    <nc r="B26" t="inlineStr">
      <is>
        <t>您用银行卡取款还是存折取款？</t>
        <phoneticPr fontId="0" type="noConversion"/>
      </is>
    </nc>
    <odxf>
      <font>
        <sz val="11"/>
        <color theme="1"/>
        <name val="宋体"/>
        <scheme val="minor"/>
      </font>
    </odxf>
    <ndxf>
      <font>
        <sz val="11"/>
        <color theme="1"/>
        <name val="宋体"/>
        <scheme val="minor"/>
      </font>
    </ndxf>
  </rcc>
  <rcc rId="781" sId="2" odxf="1" dxf="1">
    <oc r="B27" t="inlineStr">
      <is>
        <t>请您取号到柜台办理</t>
      </is>
    </oc>
    <nc r="B27" t="inlineStr">
      <is>
        <t>请您取号到柜台办理。</t>
        <phoneticPr fontId="0" type="noConversion"/>
      </is>
    </nc>
    <odxf>
      <font>
        <sz val="11"/>
        <color theme="1"/>
        <name val="宋体"/>
        <scheme val="minor"/>
      </font>
    </odxf>
    <ndxf>
      <font>
        <sz val="11"/>
        <color theme="1"/>
        <name val="宋体"/>
        <scheme val="minor"/>
      </font>
    </ndxf>
  </rcc>
  <rcc rId="782" sId="2" odxf="1" dxf="1">
    <oc r="B29" t="inlineStr">
      <is>
        <t>您要取多少钱</t>
      </is>
    </oc>
    <nc r="B29" t="inlineStr">
      <is>
        <t>您要取多少钱？</t>
        <phoneticPr fontId="0" type="noConversion"/>
      </is>
    </nc>
    <odxf>
      <font>
        <sz val="11"/>
        <color theme="1"/>
        <name val="宋体"/>
        <scheme val="minor"/>
      </font>
    </odxf>
    <ndxf>
      <font>
        <sz val="11"/>
        <color theme="1"/>
        <name val="宋体"/>
        <scheme val="minor"/>
      </font>
    </ndxf>
  </rcc>
  <rcc rId="783" sId="2" odxf="1" dxf="1">
    <oc r="B30" t="inlineStr">
      <is>
        <t>您用银行卡取款还是存折取款</t>
      </is>
    </oc>
    <nc r="B30" t="inlineStr">
      <is>
        <t>您用银行卡取款还是存折取款？</t>
        <phoneticPr fontId="0" type="noConversion"/>
      </is>
    </nc>
    <odxf>
      <font>
        <sz val="11"/>
        <color theme="1"/>
        <name val="宋体"/>
        <scheme val="minor"/>
      </font>
    </odxf>
    <ndxf>
      <font>
        <sz val="11"/>
        <color theme="1"/>
        <name val="宋体"/>
        <scheme val="minor"/>
      </font>
    </ndxf>
  </rcc>
  <rcc rId="784" sId="2" odxf="1" dxf="1">
    <oc r="B31" t="inlineStr">
      <is>
        <t>请您到自助取款机办理</t>
      </is>
    </oc>
    <nc r="B31" t="inlineStr">
      <is>
        <t>请您到自助取款机办理。</t>
        <phoneticPr fontId="0" type="noConversion"/>
      </is>
    </nc>
    <odxf>
      <font>
        <sz val="11"/>
        <color theme="1"/>
        <name val="宋体"/>
        <scheme val="minor"/>
      </font>
    </odxf>
    <ndxf>
      <font>
        <sz val="11"/>
        <color theme="1"/>
        <name val="宋体"/>
        <scheme val="minor"/>
      </font>
    </ndxf>
  </rcc>
  <rcc rId="785" sId="2">
    <oc r="B33" t="inlineStr">
      <is>
        <t>您要取多少钱</t>
      </is>
    </oc>
    <nc r="B33" t="inlineStr">
      <is>
        <t>您要取多少钱？</t>
        <phoneticPr fontId="0" type="noConversion"/>
      </is>
    </nc>
  </rcc>
  <rcc rId="786" sId="2">
    <oc r="B34" t="inlineStr">
      <is>
        <t>请您取号到柜台办理</t>
      </is>
    </oc>
    <nc r="B34" t="inlineStr">
      <is>
        <t>请您取号到柜台办理。</t>
        <phoneticPr fontId="0" type="noConversion"/>
      </is>
    </nc>
  </rcc>
  <rcc rId="787" sId="2" odxf="1" dxf="1">
    <oc r="B36" t="inlineStr">
      <is>
        <t>您要取多少钱</t>
      </is>
    </oc>
    <nc r="B36" t="inlineStr">
      <is>
        <t>您要取多少钱？</t>
        <phoneticPr fontId="0" type="noConversion"/>
      </is>
    </nc>
    <odxf>
      <font>
        <sz val="11"/>
        <color theme="1"/>
        <name val="宋体"/>
        <scheme val="minor"/>
      </font>
    </odxf>
    <ndxf>
      <font>
        <sz val="11"/>
        <color theme="1"/>
        <name val="宋体"/>
        <scheme val="minor"/>
      </font>
    </ndxf>
  </rcc>
  <rcc rId="788" sId="2" odxf="1" dxf="1">
    <oc r="B37" t="inlineStr">
      <is>
        <t>请您取号到柜台办理</t>
      </is>
    </oc>
    <nc r="B37" t="inlineStr">
      <is>
        <t>请您取号到柜台办理。</t>
        <phoneticPr fontId="0" type="noConversion"/>
      </is>
    </nc>
    <odxf>
      <font>
        <sz val="11"/>
        <color theme="1"/>
        <name val="宋体"/>
        <scheme val="minor"/>
      </font>
    </odxf>
    <ndxf>
      <font>
        <sz val="11"/>
        <color theme="1"/>
        <name val="宋体"/>
        <scheme val="minor"/>
      </font>
    </ndxf>
  </rcc>
  <rcc rId="789" sId="2" odxf="1" dxf="1">
    <oc r="B39" t="inlineStr">
      <is>
        <t>您要取多少钱</t>
      </is>
    </oc>
    <nc r="B39" t="inlineStr">
      <is>
        <t>您要取多少钱？</t>
        <phoneticPr fontId="0" type="noConversion"/>
      </is>
    </nc>
    <odxf>
      <font>
        <sz val="11"/>
        <color theme="1"/>
        <name val="宋体"/>
        <scheme val="minor"/>
      </font>
    </odxf>
    <ndxf>
      <font>
        <sz val="11"/>
        <color theme="1"/>
        <name val="宋体"/>
        <scheme val="minor"/>
      </font>
    </ndxf>
  </rcc>
  <rcc rId="790" sId="2" odxf="1" dxf="1">
    <oc r="B40" t="inlineStr">
      <is>
        <t>您有预约吗</t>
      </is>
    </oc>
    <nc r="B40" t="inlineStr">
      <is>
        <t>您有预约吗？</t>
        <phoneticPr fontId="0" type="noConversion"/>
      </is>
    </nc>
    <odxf>
      <font>
        <sz val="11"/>
        <color theme="1"/>
        <name val="宋体"/>
        <scheme val="minor"/>
      </font>
    </odxf>
    <ndxf>
      <font>
        <sz val="11"/>
        <color theme="1"/>
        <name val="宋体"/>
        <scheme val="minor"/>
      </font>
    </ndxf>
  </rcc>
  <rcc rId="791" sId="2" odxf="1" dxf="1">
    <oc r="B41" t="inlineStr">
      <is>
        <t>五万以上取款请到大堂经理处预约</t>
      </is>
    </oc>
    <nc r="B41" t="inlineStr">
      <is>
        <t>五万以上取款请到大堂经理处预约。</t>
        <phoneticPr fontId="0" type="noConversion"/>
      </is>
    </nc>
    <odxf>
      <font>
        <sz val="11"/>
        <color theme="1"/>
        <name val="宋体"/>
        <scheme val="minor"/>
      </font>
    </odxf>
    <ndxf>
      <font>
        <sz val="11"/>
        <color theme="1"/>
        <name val="宋体"/>
        <scheme val="minor"/>
      </font>
    </ndxf>
  </rcc>
  <rcc rId="792" sId="2" odxf="1" dxf="1">
    <oc r="B43" t="inlineStr">
      <is>
        <t>您要取多少钱</t>
      </is>
    </oc>
    <nc r="B43" t="inlineStr">
      <is>
        <t>您要取多少钱？</t>
        <phoneticPr fontId="0" type="noConversion"/>
      </is>
    </nc>
    <odxf>
      <font>
        <sz val="11"/>
        <color theme="1"/>
        <name val="宋体"/>
        <scheme val="minor"/>
      </font>
    </odxf>
    <ndxf>
      <font>
        <sz val="11"/>
        <color theme="1"/>
        <name val="宋体"/>
        <scheme val="minor"/>
      </font>
    </ndxf>
  </rcc>
  <rcc rId="793" sId="2" odxf="1" dxf="1">
    <oc r="B44" t="inlineStr">
      <is>
        <t>您有预约吗</t>
      </is>
    </oc>
    <nc r="B44" t="inlineStr">
      <is>
        <t>您有预约吗？</t>
        <phoneticPr fontId="0" type="noConversion"/>
      </is>
    </nc>
    <odxf>
      <font>
        <sz val="11"/>
        <color theme="1"/>
        <name val="宋体"/>
        <scheme val="minor"/>
      </font>
    </odxf>
    <ndxf>
      <font>
        <sz val="11"/>
        <color theme="1"/>
        <name val="宋体"/>
        <scheme val="minor"/>
      </font>
    </ndxf>
  </rcc>
  <rcc rId="794" sId="2" odxf="1" dxf="1">
    <oc r="B45" t="inlineStr">
      <is>
        <t>请您取号到柜台办理</t>
      </is>
    </oc>
    <nc r="B45" t="inlineStr">
      <is>
        <t>请您取号到柜台办理。</t>
        <phoneticPr fontId="0" type="noConversion"/>
      </is>
    </nc>
    <odxf>
      <font>
        <sz val="11"/>
        <color theme="1"/>
        <name val="宋体"/>
        <scheme val="minor"/>
      </font>
    </odxf>
    <ndxf>
      <font>
        <sz val="11"/>
        <color theme="1"/>
        <name val="宋体"/>
        <scheme val="minor"/>
      </font>
    </ndxf>
  </rcc>
  <rcc rId="795" sId="2" odxf="1" dxf="1">
    <oc r="B47" t="inlineStr">
      <is>
        <t>您要取多少钱</t>
      </is>
    </oc>
    <nc r="B47" t="inlineStr">
      <is>
        <t>您要取多少钱？</t>
        <phoneticPr fontId="0" type="noConversion"/>
      </is>
    </nc>
    <odxf>
      <font>
        <sz val="11"/>
        <color theme="1"/>
        <name val="宋体"/>
        <scheme val="minor"/>
      </font>
    </odxf>
    <ndxf>
      <font>
        <sz val="11"/>
        <color theme="1"/>
        <name val="宋体"/>
        <scheme val="minor"/>
      </font>
    </ndxf>
  </rcc>
  <rcc rId="796" sId="2" odxf="1" dxf="1">
    <oc r="B48" t="inlineStr">
      <is>
        <t>您用银行卡取款还是存折取款</t>
      </is>
    </oc>
    <nc r="B48" t="inlineStr">
      <is>
        <t>您用银行卡取款还是存折取款？</t>
        <phoneticPr fontId="0" type="noConversion"/>
      </is>
    </nc>
    <odxf>
      <font>
        <sz val="11"/>
        <color theme="1"/>
        <name val="宋体"/>
        <scheme val="minor"/>
      </font>
    </odxf>
    <ndxf>
      <font>
        <sz val="11"/>
        <color theme="1"/>
        <name val="宋体"/>
        <scheme val="minor"/>
      </font>
    </ndxf>
  </rcc>
  <rcc rId="797" sId="2" odxf="1" dxf="1">
    <oc r="B49" t="inlineStr">
      <is>
        <t>两万以下请到自助取款机办理，两万以上请取号到柜台办理，五万以上请到大堂经理处先预约</t>
      </is>
    </oc>
    <nc r="B49" t="inlineStr">
      <is>
        <t>两万以下请到自助取款机办理，两万以上请取号到柜台办理，五万以上请到大堂经理处先预约。</t>
        <phoneticPr fontId="0" type="noConversion"/>
      </is>
    </nc>
    <odxf>
      <font>
        <sz val="11"/>
        <color theme="1"/>
        <name val="宋体"/>
        <scheme val="minor"/>
      </font>
    </odxf>
    <ndxf>
      <font>
        <sz val="11"/>
        <color theme="1"/>
        <name val="宋体"/>
        <scheme val="minor"/>
      </font>
    </ndxf>
  </rcc>
  <rcc rId="798" sId="2" odxf="1" dxf="1">
    <oc r="B50" t="inlineStr">
      <is>
        <t>请您取号到柜台办理</t>
      </is>
    </oc>
    <nc r="B50" t="inlineStr">
      <is>
        <t>请您取号到柜台办理。</t>
        <phoneticPr fontId="0" type="noConversion"/>
      </is>
    </nc>
    <odxf>
      <font>
        <sz val="11"/>
        <color theme="1"/>
        <name val="宋体"/>
        <scheme val="minor"/>
      </font>
    </odxf>
    <ndxf>
      <font>
        <sz val="11"/>
        <color theme="1"/>
        <name val="宋体"/>
        <scheme val="minor"/>
      </font>
    </ndxf>
  </rcc>
  <rcc rId="799" sId="2" odxf="1" dxf="1">
    <oc r="B52" t="inlineStr">
      <is>
        <t>您要取多少钱</t>
      </is>
    </oc>
    <nc r="B52" t="inlineStr">
      <is>
        <t>您要取多少钱？</t>
        <phoneticPr fontId="0" type="noConversion"/>
      </is>
    </nc>
    <odxf>
      <font>
        <sz val="11"/>
        <color theme="1"/>
        <name val="宋体"/>
        <scheme val="minor"/>
      </font>
    </odxf>
    <ndxf>
      <font>
        <sz val="11"/>
        <color theme="1"/>
        <name val="宋体"/>
        <scheme val="minor"/>
      </font>
    </ndxf>
  </rcc>
  <rcc rId="800" sId="2" odxf="1" dxf="1">
    <oc r="B53" t="inlineStr">
      <is>
        <t>您用银行卡取款还是存折取款</t>
      </is>
    </oc>
    <nc r="B53" t="inlineStr">
      <is>
        <t>您用银行卡取款还是存折取款？、</t>
        <phoneticPr fontId="0" type="noConversion"/>
      </is>
    </nc>
    <odxf>
      <font>
        <sz val="11"/>
        <color theme="1"/>
        <name val="宋体"/>
        <scheme val="minor"/>
      </font>
    </odxf>
    <ndxf>
      <font>
        <sz val="11"/>
        <color theme="1"/>
        <name val="宋体"/>
        <scheme val="minor"/>
      </font>
    </ndxf>
  </rcc>
  <rcc rId="801" sId="2" odxf="1" dxf="1">
    <oc r="B54" t="inlineStr">
      <is>
        <t>请您取号到柜台办理</t>
      </is>
    </oc>
    <nc r="B54" t="inlineStr">
      <is>
        <t>请您取号到柜台办理。</t>
        <phoneticPr fontId="0" type="noConversion"/>
      </is>
    </nc>
    <odxf>
      <font>
        <sz val="11"/>
        <color theme="1"/>
        <name val="宋体"/>
        <scheme val="minor"/>
      </font>
    </odxf>
    <ndxf>
      <font>
        <sz val="11"/>
        <color theme="1"/>
        <name val="宋体"/>
        <scheme val="minor"/>
      </font>
    </ndxf>
  </rcc>
  <rcc rId="802" sId="2" odxf="1" dxf="1">
    <oc r="B56" t="inlineStr">
      <is>
        <t>您要取多少钱</t>
      </is>
    </oc>
    <nc r="B56" t="inlineStr">
      <is>
        <t>您要取多少钱？</t>
        <phoneticPr fontId="0" type="noConversion"/>
      </is>
    </nc>
    <odxf>
      <font>
        <sz val="11"/>
        <color theme="1"/>
        <name val="宋体"/>
        <scheme val="minor"/>
      </font>
    </odxf>
    <ndxf>
      <font>
        <sz val="11"/>
        <color theme="1"/>
        <name val="宋体"/>
        <scheme val="minor"/>
      </font>
    </ndxf>
  </rcc>
  <rcc rId="803" sId="2" odxf="1" dxf="1">
    <oc r="B57" t="inlineStr">
      <is>
        <t>您有预约吗</t>
      </is>
    </oc>
    <nc r="B57" t="inlineStr">
      <is>
        <t>您有预约吗？</t>
        <phoneticPr fontId="0" type="noConversion"/>
      </is>
    </nc>
    <odxf>
      <font>
        <sz val="11"/>
        <color theme="1"/>
        <name val="宋体"/>
        <scheme val="minor"/>
      </font>
    </odxf>
    <ndxf>
      <font>
        <sz val="11"/>
        <color theme="1"/>
        <name val="宋体"/>
        <scheme val="minor"/>
      </font>
    </ndxf>
  </rcc>
  <rcc rId="804" sId="2" odxf="1" dxf="1">
    <oc r="B58" t="inlineStr">
      <is>
        <t>五万以上取款请到大堂经理处预约</t>
      </is>
    </oc>
    <nc r="B58" t="inlineStr">
      <is>
        <t>五万以上取款请到大堂经理处预约</t>
        <phoneticPr fontId="0" type="noConversion"/>
      </is>
    </nc>
    <odxf>
      <font>
        <sz val="11"/>
        <color theme="1"/>
        <name val="宋体"/>
        <scheme val="minor"/>
      </font>
    </odxf>
    <ndxf>
      <font>
        <sz val="11"/>
        <color theme="1"/>
        <name val="宋体"/>
        <scheme val="minor"/>
      </font>
    </ndxf>
  </rcc>
  <rcv guid="{7CDACA17-8C29-46EC-87D3-5A8B1FE51E1F}" action="delete"/>
  <rcv guid="{7CDACA17-8C29-46EC-87D3-5A8B1FE51E1F}" action="add"/>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05" sId="6">
    <oc r="B3" t="inlineStr">
      <is>
        <t>请您拨打他的电话，他会直接为您办理业务</t>
        <phoneticPr fontId="0" type="noConversion"/>
      </is>
    </oc>
    <nc r="B3" t="inlineStr">
      <is>
        <t>您可以拨打他的电话，由客户经理为您办理</t>
        <phoneticPr fontId="0" type="noConversion"/>
      </is>
    </nc>
  </rcc>
  <rcc rId="806" sId="6">
    <oc r="B6" t="inlineStr">
      <is>
        <t>请您拨打他的电话，他会直接为您办理业务</t>
      </is>
    </oc>
    <nc r="B6" t="inlineStr">
      <is>
        <t>您可以拨打他的电话，由客户经理为您办理</t>
        <phoneticPr fontId="0" type="noConversion"/>
      </is>
    </nc>
  </rcc>
  <rcc rId="807" sId="6">
    <oc r="E3" t="inlineStr">
      <is>
        <t>祈使句</t>
      </is>
    </oc>
    <nc r="E3" t="inlineStr">
      <is>
        <t>陈述句</t>
        <phoneticPr fontId="0" type="noConversion"/>
      </is>
    </nc>
  </rcc>
  <rcc rId="808" sId="6">
    <oc r="E6" t="inlineStr">
      <is>
        <t>祈使句</t>
      </is>
    </oc>
    <nc r="E6" t="inlineStr">
      <is>
        <t>陈述句</t>
        <phoneticPr fontId="0" type="noConversion"/>
      </is>
    </nc>
  </rcc>
  <rcv guid="{6777E8BA-C9A8-47D3-9DCF-608A42028176}" action="delete"/>
  <rcv guid="{6777E8BA-C9A8-47D3-9DCF-608A42028176}" action="add"/>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09" sId="15" odxf="1" dxf="1">
    <oc r="B41" t="inlineStr">
      <is>
        <t>请您到电子银行自助服务区办理</t>
      </is>
    </oc>
    <nc r="B41" t="inlineStr">
      <is>
        <t>请您到电子银行服务区自助办理</t>
        <phoneticPr fontId="0" type="noConversion"/>
      </is>
    </nc>
    <odxf>
      <font>
        <sz val="11"/>
        <color theme="1"/>
        <name val="宋体"/>
        <scheme val="minor"/>
      </font>
    </odxf>
    <ndxf>
      <font>
        <sz val="11"/>
        <color theme="1"/>
        <name val="宋体"/>
        <scheme val="minor"/>
      </font>
    </ndxf>
  </rcc>
  <rfmt sheetId="15" sqref="B33" start="0" length="0">
    <dxf>
      <font>
        <sz val="11"/>
        <color theme="1"/>
        <name val="宋体"/>
        <scheme val="minor"/>
      </font>
    </dxf>
  </rfmt>
  <rfmt sheetId="15" sqref="B37" start="0" length="0">
    <dxf>
      <font>
        <sz val="11"/>
        <color theme="1"/>
        <name val="宋体"/>
        <scheme val="minor"/>
      </font>
    </dxf>
  </rfmt>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10" sId="2" odxf="1" dxf="1">
    <oc r="B60" t="inlineStr">
      <is>
        <t>您要取多少钱</t>
      </is>
    </oc>
    <nc r="B60" t="inlineStr">
      <is>
        <t>您要取多少钱?</t>
        <phoneticPr fontId="0" type="noConversion"/>
      </is>
    </nc>
    <odxf>
      <font>
        <sz val="11"/>
        <color theme="1"/>
        <name val="宋体"/>
        <scheme val="minor"/>
      </font>
    </odxf>
    <ndxf>
      <font>
        <sz val="11"/>
        <color theme="1"/>
        <name val="宋体"/>
        <scheme val="minor"/>
      </font>
    </ndxf>
  </rcc>
  <rcc rId="811" sId="2" odxf="1" dxf="1">
    <oc r="B61" t="inlineStr">
      <is>
        <t>您用银行卡取款还是存折取款</t>
      </is>
    </oc>
    <nc r="B61" t="inlineStr">
      <is>
        <t>您用银行卡取款还是存折取款?</t>
        <phoneticPr fontId="0" type="noConversion"/>
      </is>
    </nc>
    <odxf>
      <font>
        <sz val="11"/>
        <color theme="1"/>
        <name val="宋体"/>
        <scheme val="minor"/>
      </font>
    </odxf>
    <ndxf>
      <font>
        <sz val="11"/>
        <color theme="1"/>
        <name val="宋体"/>
        <scheme val="minor"/>
      </font>
    </ndxf>
  </rcc>
  <rfmt sheetId="2" sqref="B62" start="0" length="0">
    <dxf>
      <font>
        <sz val="11"/>
        <color theme="1"/>
        <name val="宋体"/>
        <scheme val="minor"/>
      </font>
    </dxf>
  </rfmt>
  <rfmt sheetId="2" sqref="B63" start="0" length="0">
    <dxf>
      <font>
        <sz val="11"/>
        <color theme="1"/>
        <name val="宋体"/>
        <scheme val="minor"/>
      </font>
    </dxf>
  </rfmt>
  <rcc rId="812" sId="2">
    <oc r="B62" t="inlineStr">
      <is>
        <t>两万以下请到自助取款机办理，两万以上请取号到柜台办理，五万以上请到大堂经理处先预约</t>
      </is>
    </oc>
    <nc r="B62" t="inlineStr">
      <is>
        <t>两万以下请到自助取款机办理，两万以上请取号到柜台办理，五万以上请到大堂经理处先预约。</t>
        <phoneticPr fontId="0" type="noConversion"/>
      </is>
    </nc>
  </rcc>
  <rcc rId="813" sId="2">
    <oc r="B58" t="inlineStr">
      <is>
        <t>五万以上取款请到大堂经理处预约</t>
        <phoneticPr fontId="0" type="noConversion"/>
      </is>
    </oc>
    <nc r="B58" t="inlineStr">
      <is>
        <t>五万以上取款请到大堂经理处预约。</t>
        <phoneticPr fontId="0" type="noConversion"/>
      </is>
    </nc>
  </rcc>
  <rcc rId="814" sId="2">
    <oc r="B63" t="inlineStr">
      <is>
        <t>请您取号到柜台办理</t>
      </is>
    </oc>
    <nc r="B63" t="inlineStr">
      <is>
        <t>请您取号到柜台办理。</t>
        <phoneticPr fontId="0" type="noConversion"/>
      </is>
    </nc>
  </rcc>
  <rcc rId="815" sId="2" odxf="1" dxf="1">
    <oc r="B65" t="inlineStr">
      <is>
        <t>您要取多少钱</t>
      </is>
    </oc>
    <nc r="B65" t="inlineStr">
      <is>
        <t>您要取多少钱？</t>
        <phoneticPr fontId="0" type="noConversion"/>
      </is>
    </nc>
    <odxf>
      <font>
        <sz val="11"/>
        <color theme="1"/>
        <name val="宋体"/>
        <scheme val="minor"/>
      </font>
    </odxf>
    <ndxf>
      <font>
        <sz val="11"/>
        <color theme="1"/>
        <name val="宋体"/>
        <scheme val="minor"/>
      </font>
    </ndxf>
  </rcc>
  <rcc rId="816" sId="2" odxf="1" dxf="1">
    <oc r="B66" t="inlineStr">
      <is>
        <t>您有预约吗</t>
      </is>
    </oc>
    <nc r="B66" t="inlineStr">
      <is>
        <t>您有预约吗？</t>
        <phoneticPr fontId="0" type="noConversion"/>
      </is>
    </nc>
    <odxf>
      <font>
        <sz val="11"/>
        <color theme="1"/>
        <name val="宋体"/>
        <scheme val="minor"/>
      </font>
    </odxf>
    <ndxf>
      <font>
        <sz val="11"/>
        <color theme="1"/>
        <name val="宋体"/>
        <scheme val="minor"/>
      </font>
    </ndxf>
  </rcc>
  <rcc rId="817" sId="2" odxf="1" dxf="1">
    <oc r="B67" t="inlineStr">
      <is>
        <t>五万以上取款请到大堂经理处预约</t>
      </is>
    </oc>
    <nc r="B67" t="inlineStr">
      <is>
        <t>五万以上取款请到大堂经理处预约。</t>
        <phoneticPr fontId="0" type="noConversion"/>
      </is>
    </nc>
    <odxf>
      <font>
        <sz val="11"/>
        <color theme="1"/>
        <name val="宋体"/>
        <scheme val="minor"/>
      </font>
    </odxf>
    <ndxf>
      <font>
        <sz val="11"/>
        <color theme="1"/>
        <name val="宋体"/>
        <scheme val="minor"/>
      </font>
    </ndxf>
  </rcc>
  <rcc rId="818" sId="2" odxf="1" dxf="1">
    <oc r="B69" t="inlineStr">
      <is>
        <t>您要取多少钱</t>
      </is>
    </oc>
    <nc r="B69" t="inlineStr">
      <is>
        <t>您要取多少钱？</t>
        <phoneticPr fontId="0" type="noConversion"/>
      </is>
    </nc>
    <odxf>
      <font>
        <sz val="11"/>
        <color theme="1"/>
        <name val="宋体"/>
        <scheme val="minor"/>
      </font>
    </odxf>
    <ndxf>
      <font>
        <sz val="11"/>
        <color theme="1"/>
        <name val="宋体"/>
        <scheme val="minor"/>
      </font>
    </ndxf>
  </rcc>
  <rcc rId="819" sId="2" odxf="1" dxf="1">
    <oc r="B70" t="inlineStr">
      <is>
        <t>您用银行卡取款还是存折取款</t>
      </is>
    </oc>
    <nc r="B70" t="inlineStr">
      <is>
        <t>您用银行卡取款还是存折取款？</t>
        <phoneticPr fontId="0" type="noConversion"/>
      </is>
    </nc>
    <odxf>
      <font>
        <sz val="11"/>
        <color theme="1"/>
        <name val="宋体"/>
        <scheme val="minor"/>
      </font>
    </odxf>
    <ndxf>
      <font>
        <sz val="11"/>
        <color theme="1"/>
        <name val="宋体"/>
        <scheme val="minor"/>
      </font>
    </ndxf>
  </rcc>
  <rcc rId="820" sId="2" odxf="1" dxf="1">
    <oc r="B71" t="inlineStr">
      <is>
        <t>两万以下请到自助取款机办理，两万以上请取号到柜台办理，五万以上请到大堂经理处先预约</t>
      </is>
    </oc>
    <nc r="B71" t="inlineStr">
      <is>
        <t>两万以下请到自助取款机办理，两万以上请取号到柜台办理，五万以上请到大堂经理处先预约。</t>
        <phoneticPr fontId="0" type="noConversion"/>
      </is>
    </nc>
    <odxf>
      <font>
        <sz val="11"/>
        <color theme="1"/>
        <name val="宋体"/>
        <scheme val="minor"/>
      </font>
    </odxf>
    <ndxf>
      <font>
        <sz val="11"/>
        <color theme="1"/>
        <name val="宋体"/>
        <scheme val="minor"/>
      </font>
    </ndxf>
  </rcc>
  <rcc rId="821" sId="2" odxf="1" dxf="1">
    <oc r="B72" t="inlineStr">
      <is>
        <t>请您取号到柜台办理</t>
      </is>
    </oc>
    <nc r="B72" t="inlineStr">
      <is>
        <t>请您取号到柜台办理。</t>
        <phoneticPr fontId="0" type="noConversion"/>
      </is>
    </nc>
    <odxf>
      <font>
        <sz val="11"/>
        <color theme="1"/>
        <name val="宋体"/>
        <scheme val="minor"/>
      </font>
    </odxf>
    <ndxf>
      <font>
        <sz val="11"/>
        <color theme="1"/>
        <name val="宋体"/>
        <scheme val="minor"/>
      </font>
    </ndxf>
  </rcc>
  <rcc rId="822" sId="2" odxf="1" dxf="1">
    <oc r="B74" t="inlineStr">
      <is>
        <t>您要取多少钱</t>
      </is>
    </oc>
    <nc r="B74" t="inlineStr">
      <is>
        <t>您要取多少钱？</t>
        <phoneticPr fontId="0" type="noConversion"/>
      </is>
    </nc>
    <odxf>
      <font>
        <sz val="11"/>
        <color theme="1"/>
        <name val="宋体"/>
        <scheme val="minor"/>
      </font>
    </odxf>
    <ndxf>
      <font>
        <sz val="11"/>
        <color theme="1"/>
        <name val="宋体"/>
        <scheme val="minor"/>
      </font>
    </ndxf>
  </rcc>
  <rcc rId="823" sId="2" odxf="1" dxf="1">
    <oc r="B75" t="inlineStr">
      <is>
        <t>您用银行卡取款还是存折取款</t>
      </is>
    </oc>
    <nc r="B75" t="inlineStr">
      <is>
        <t>您用银行卡取款还是存折取款？</t>
        <phoneticPr fontId="0" type="noConversion"/>
      </is>
    </nc>
    <odxf>
      <font>
        <sz val="11"/>
        <color theme="1"/>
        <name val="宋体"/>
        <scheme val="minor"/>
      </font>
    </odxf>
    <ndxf>
      <font>
        <sz val="11"/>
        <color theme="1"/>
        <name val="宋体"/>
        <scheme val="minor"/>
      </font>
    </ndxf>
  </rcc>
  <rcc rId="824" sId="2" odxf="1" dxf="1">
    <oc r="B76" t="inlineStr">
      <is>
        <t>两万以下请到自助取款机办理，两万以上请取号到柜台办理，五万以上请到大堂经理处先预约</t>
      </is>
    </oc>
    <nc r="B76" t="inlineStr">
      <is>
        <t>两万以下请到自助取款机办理，两万以上请取号到柜台办理，五万以上请到大堂经理处先预约。</t>
        <phoneticPr fontId="0" type="noConversion"/>
      </is>
    </nc>
    <odxf>
      <font>
        <sz val="11"/>
        <color theme="1"/>
        <name val="宋体"/>
        <scheme val="minor"/>
      </font>
    </odxf>
    <ndxf>
      <font>
        <sz val="11"/>
        <color theme="1"/>
        <name val="宋体"/>
        <scheme val="minor"/>
      </font>
    </ndxf>
  </rcc>
  <rcc rId="825" sId="2" odxf="1" dxf="1">
    <oc r="B77" t="inlineStr">
      <is>
        <t>请您取号到柜台办理</t>
      </is>
    </oc>
    <nc r="B77" t="inlineStr">
      <is>
        <t>请您取号到柜台办理。</t>
        <phoneticPr fontId="0" type="noConversion"/>
      </is>
    </nc>
    <odxf>
      <font>
        <sz val="11"/>
        <color theme="1"/>
        <name val="宋体"/>
        <scheme val="minor"/>
      </font>
    </odxf>
    <ndxf>
      <font>
        <sz val="11"/>
        <color theme="1"/>
        <name val="宋体"/>
        <scheme val="minor"/>
      </font>
    </ndxf>
  </rcc>
  <rcc rId="826" sId="2" odxf="1" dxf="1">
    <oc r="B79" t="inlineStr">
      <is>
        <t>您要取多少钱</t>
      </is>
    </oc>
    <nc r="B79" t="inlineStr">
      <is>
        <t>您要取多少钱？</t>
        <phoneticPr fontId="0" type="noConversion"/>
      </is>
    </nc>
    <odxf>
      <font>
        <sz val="11"/>
        <color theme="1"/>
        <name val="宋体"/>
        <scheme val="minor"/>
      </font>
    </odxf>
    <ndxf>
      <font>
        <sz val="11"/>
        <color theme="1"/>
        <name val="宋体"/>
        <scheme val="minor"/>
      </font>
    </ndxf>
  </rcc>
  <rcc rId="827" sId="2" odxf="1" dxf="1">
    <oc r="B80" t="inlineStr">
      <is>
        <t>您用银行卡取款还是存折取款</t>
      </is>
    </oc>
    <nc r="B80" t="inlineStr">
      <is>
        <t>您用银行卡取款还是存折取款？</t>
        <phoneticPr fontId="0" type="noConversion"/>
      </is>
    </nc>
    <odxf>
      <font>
        <sz val="11"/>
        <color theme="1"/>
        <name val="宋体"/>
        <scheme val="minor"/>
      </font>
    </odxf>
    <ndxf>
      <font>
        <sz val="11"/>
        <color theme="1"/>
        <name val="宋体"/>
        <scheme val="minor"/>
      </font>
    </ndxf>
  </rcc>
  <rcc rId="828" sId="2" odxf="1" dxf="1">
    <oc r="B81" t="inlineStr">
      <is>
        <t>请您取号到柜台办理</t>
      </is>
    </oc>
    <nc r="B81" t="inlineStr">
      <is>
        <t>请您取号到柜台办理。</t>
        <phoneticPr fontId="0" type="noConversion"/>
      </is>
    </nc>
    <odxf>
      <font>
        <sz val="11"/>
        <color theme="1"/>
        <name val="宋体"/>
        <scheme val="minor"/>
      </font>
    </odxf>
    <ndxf>
      <font>
        <sz val="11"/>
        <color theme="1"/>
        <name val="宋体"/>
        <scheme val="minor"/>
      </font>
    </ndxf>
  </rcc>
  <rcc rId="829" sId="2">
    <oc r="B53" t="inlineStr">
      <is>
        <t>您用银行卡取款还是存折取款？、</t>
        <phoneticPr fontId="0" type="noConversion"/>
      </is>
    </oc>
    <nc r="B53" t="inlineStr">
      <is>
        <t>您用银行卡取款还是存折取款？</t>
        <phoneticPr fontId="0" type="noConversion"/>
      </is>
    </nc>
  </rcc>
  <rcc rId="830" sId="3">
    <oc r="A2" t="inlineStr">
      <is>
        <t>我来查明细</t>
      </is>
    </oc>
    <nc r="A2" t="inlineStr">
      <is>
        <t>我来查明细。</t>
        <phoneticPr fontId="0" type="noConversion"/>
      </is>
    </nc>
  </rcc>
  <rcc rId="831" sId="3">
    <oc r="A3" t="inlineStr">
      <is>
        <t>做证明材料</t>
      </is>
    </oc>
    <nc r="A3" t="inlineStr">
      <is>
        <t>做证明材料。</t>
        <phoneticPr fontId="0" type="noConversion"/>
      </is>
    </nc>
  </rcc>
  <rcc rId="832" sId="3">
    <oc r="A5" t="inlineStr">
      <is>
        <t>我来查明细</t>
      </is>
    </oc>
    <nc r="A5" t="inlineStr">
      <is>
        <t>我来查明细。</t>
        <phoneticPr fontId="0" type="noConversion"/>
      </is>
    </nc>
  </rcc>
  <rcc rId="833" sId="3">
    <oc r="A6" t="inlineStr">
      <is>
        <t>自己看</t>
      </is>
    </oc>
    <nc r="A6" t="inlineStr">
      <is>
        <t>自己看。</t>
        <phoneticPr fontId="0" type="noConversion"/>
      </is>
    </nc>
  </rcc>
  <rcc rId="834" sId="3">
    <oc r="A9" t="inlineStr">
      <is>
        <t>做证明材料</t>
      </is>
    </oc>
    <nc r="A9" t="inlineStr">
      <is>
        <t>做证明材料。</t>
        <phoneticPr fontId="0" type="noConversion"/>
      </is>
    </nc>
  </rcc>
  <rcc rId="835" sId="3">
    <oc r="A12" t="inlineStr">
      <is>
        <t>自己看</t>
      </is>
    </oc>
    <nc r="A12" t="inlineStr">
      <is>
        <t>自己看。</t>
        <phoneticPr fontId="0" type="noConversion"/>
      </is>
    </nc>
  </rcc>
  <rcc rId="836" sId="4">
    <oc r="A2" t="inlineStr">
      <is>
        <t>我来查余额</t>
      </is>
    </oc>
    <nc r="A2" t="inlineStr">
      <is>
        <t>我来查余额。</t>
        <phoneticPr fontId="0" type="noConversion"/>
      </is>
    </nc>
  </rcc>
  <rcc rId="837" sId="5">
    <oc r="A15" t="inlineStr">
      <is>
        <t>电子账单</t>
      </is>
    </oc>
    <nc r="A15" t="inlineStr">
      <is>
        <t>电子账单。</t>
        <phoneticPr fontId="0" type="noConversion"/>
      </is>
    </nc>
  </rcc>
  <rcc rId="838" sId="5">
    <oc r="A6" t="inlineStr">
      <is>
        <t>纸质账单</t>
      </is>
    </oc>
    <nc r="A6" t="inlineStr">
      <is>
        <t>纸质账单。</t>
        <phoneticPr fontId="0" type="noConversion"/>
      </is>
    </nc>
  </rcc>
  <rcc rId="839" sId="5">
    <oc r="A3" t="inlineStr">
      <is>
        <t>纸质账单</t>
      </is>
    </oc>
    <nc r="A3" t="inlineStr">
      <is>
        <t>纸质账单。</t>
        <phoneticPr fontId="0" type="noConversion"/>
      </is>
    </nc>
  </rcc>
  <rcc rId="840" sId="5">
    <oc r="A2" t="inlineStr">
      <is>
        <t>我来查对账单</t>
      </is>
    </oc>
    <nc r="A2" t="inlineStr">
      <is>
        <t>我来查对账单。</t>
        <phoneticPr fontId="0" type="noConversion"/>
      </is>
    </nc>
  </rcc>
  <rcc rId="841" sId="5">
    <oc r="A11" t="inlineStr">
      <is>
        <t>我来查对账单</t>
      </is>
    </oc>
    <nc r="A11" t="inlineStr">
      <is>
        <t>我来查对账单。</t>
        <phoneticPr fontId="0" type="noConversion"/>
      </is>
    </nc>
  </rcc>
  <rcc rId="842" sId="5">
    <oc r="A12" t="inlineStr">
      <is>
        <t>电子账单</t>
      </is>
    </oc>
    <nc r="A12" t="inlineStr">
      <is>
        <t>电子账单。</t>
        <phoneticPr fontId="0" type="noConversion"/>
      </is>
    </nc>
  </rcc>
  <rcc rId="843" sId="6">
    <oc r="A2" t="inlineStr">
      <is>
        <t>我来贷款</t>
      </is>
    </oc>
    <nc r="A2" t="inlineStr">
      <is>
        <t>我来贷款。</t>
        <phoneticPr fontId="0" type="noConversion"/>
      </is>
    </nc>
  </rcc>
  <rcc rId="844" sId="6">
    <oc r="A3" t="inlineStr">
      <is>
        <t>联系好了</t>
      </is>
    </oc>
    <nc r="A3" t="inlineStr">
      <is>
        <t>联系好了。</t>
        <phoneticPr fontId="0" type="noConversion"/>
      </is>
    </nc>
  </rcc>
  <rcc rId="845" sId="6">
    <oc r="A5" t="inlineStr">
      <is>
        <t>我来贷款</t>
      </is>
    </oc>
    <nc r="A5" t="inlineStr">
      <is>
        <t>我来贷款。</t>
        <phoneticPr fontId="0" type="noConversion"/>
      </is>
    </nc>
  </rcc>
  <rcc rId="846" sId="6">
    <oc r="A8" t="inlineStr">
      <is>
        <t>我来贷款</t>
      </is>
    </oc>
    <nc r="A8" t="inlineStr">
      <is>
        <t>我来贷款。</t>
        <phoneticPr fontId="0" type="noConversion"/>
      </is>
    </nc>
  </rcc>
  <rcc rId="847" sId="6">
    <oc r="A9" t="inlineStr">
      <is>
        <t>没有联系好</t>
      </is>
    </oc>
    <nc r="A9" t="inlineStr">
      <is>
        <t>没有联系好。</t>
        <phoneticPr fontId="0" type="noConversion"/>
      </is>
    </nc>
  </rcc>
  <rcc rId="848" sId="6">
    <oc r="A10" t="inlineStr">
      <is>
        <t>车贷</t>
      </is>
    </oc>
    <nc r="A10" t="inlineStr">
      <is>
        <t>车贷。</t>
        <phoneticPr fontId="0" type="noConversion"/>
      </is>
    </nc>
  </rcc>
  <rcc rId="849" sId="6">
    <oc r="A12" t="inlineStr">
      <is>
        <t>我来贷款</t>
      </is>
    </oc>
    <nc r="A12" t="inlineStr">
      <is>
        <t>我来贷款。</t>
        <phoneticPr fontId="0" type="noConversion"/>
      </is>
    </nc>
  </rcc>
  <rcc rId="850" sId="6">
    <oc r="A14" t="inlineStr">
      <is>
        <t>车贷</t>
      </is>
    </oc>
    <nc r="A14" t="inlineStr">
      <is>
        <t>车贷。</t>
        <phoneticPr fontId="0" type="noConversion"/>
      </is>
    </nc>
  </rcc>
  <rcc rId="851" sId="6">
    <oc r="A17" t="inlineStr">
      <is>
        <t>没有联系好</t>
      </is>
    </oc>
    <nc r="A17" t="inlineStr">
      <is>
        <t>没有联系好。</t>
        <phoneticPr fontId="0" type="noConversion"/>
      </is>
    </nc>
  </rcc>
  <rcc rId="852" sId="6">
    <oc r="A18" t="inlineStr">
      <is>
        <t>车贷</t>
      </is>
    </oc>
    <nc r="A18" t="inlineStr">
      <is>
        <t>车贷。</t>
        <phoneticPr fontId="0" type="noConversion"/>
      </is>
    </nc>
  </rcc>
  <rcc rId="853" sId="6">
    <oc r="A22" t="inlineStr">
      <is>
        <t>车贷</t>
      </is>
    </oc>
    <nc r="A22" t="inlineStr">
      <is>
        <t>车贷。</t>
        <phoneticPr fontId="0" type="noConversion"/>
      </is>
    </nc>
  </rcc>
  <rcc rId="854" sId="6" odxf="1" dxf="1">
    <oc r="A28" t="inlineStr">
      <is>
        <t>我来贷款</t>
      </is>
    </oc>
    <nc r="A28" t="inlineStr">
      <is>
        <t>我来贷款。</t>
        <phoneticPr fontId="0" type="noConversion"/>
      </is>
    </nc>
    <odxf>
      <font>
        <color indexed="10"/>
      </font>
    </odxf>
    <ndxf>
      <font>
        <color indexed="10"/>
      </font>
    </ndxf>
  </rcc>
  <rcc rId="855" sId="6" odxf="1" dxf="1">
    <oc r="A29" t="inlineStr">
      <is>
        <t>没有联系好</t>
      </is>
    </oc>
    <nc r="A29" t="inlineStr">
      <is>
        <t>没有联系好。</t>
        <phoneticPr fontId="0" type="noConversion"/>
      </is>
    </nc>
    <odxf>
      <font>
        <color indexed="10"/>
      </font>
    </odxf>
    <ndxf>
      <font>
        <color indexed="10"/>
      </font>
    </ndxf>
  </rcc>
  <rcc rId="856" sId="6" odxf="1" dxf="1">
    <oc r="A32" t="inlineStr">
      <is>
        <t>我来贷款</t>
      </is>
    </oc>
    <nc r="A32" t="inlineStr">
      <is>
        <t>我来贷款。</t>
        <phoneticPr fontId="0" type="noConversion"/>
      </is>
    </nc>
    <odxf>
      <font>
        <color indexed="10"/>
      </font>
    </odxf>
    <ndxf>
      <font>
        <color indexed="10"/>
      </font>
    </ndxf>
  </rcc>
  <rcc rId="857" sId="7">
    <oc r="A2" t="inlineStr">
      <is>
        <t>我来贷款</t>
      </is>
    </oc>
    <nc r="A2" t="inlineStr">
      <is>
        <t>我来贷款。</t>
        <phoneticPr fontId="0" type="noConversion"/>
      </is>
    </nc>
  </rcc>
  <rcc rId="858" sId="7">
    <oc r="A3" t="inlineStr">
      <is>
        <t>没有联系好</t>
      </is>
    </oc>
    <nc r="A3" t="inlineStr">
      <is>
        <t>没有联系好。</t>
        <phoneticPr fontId="0" type="noConversion"/>
      </is>
    </nc>
  </rcc>
  <rcc rId="859" sId="7">
    <oc r="A4" t="inlineStr">
      <is>
        <t>房贷</t>
      </is>
    </oc>
    <nc r="A4" t="inlineStr">
      <is>
        <t>房贷。</t>
        <phoneticPr fontId="0" type="noConversion"/>
      </is>
    </nc>
  </rcc>
  <rcc rId="860" sId="7">
    <oc r="A7" t="inlineStr">
      <is>
        <t>没有联系好</t>
      </is>
    </oc>
    <nc r="A7" t="inlineStr">
      <is>
        <t>没有联系好。</t>
        <phoneticPr fontId="0" type="noConversion"/>
      </is>
    </nc>
  </rcc>
  <rcc rId="861" sId="7">
    <oc r="A8" t="inlineStr">
      <is>
        <t>房贷</t>
      </is>
    </oc>
    <nc r="A8" t="inlineStr">
      <is>
        <t>房贷。</t>
        <phoneticPr fontId="0" type="noConversion"/>
      </is>
    </nc>
  </rcc>
  <rcc rId="862" sId="7">
    <oc r="A12" t="inlineStr">
      <is>
        <t>房贷</t>
      </is>
    </oc>
    <nc r="A12" t="inlineStr">
      <is>
        <t>房贷。</t>
        <phoneticPr fontId="0" type="noConversion"/>
      </is>
    </nc>
  </rcc>
  <rcc rId="863" sId="7" odxf="1" dxf="1">
    <oc r="A18" t="inlineStr">
      <is>
        <t>我来贷款</t>
      </is>
    </oc>
    <nc r="A18" t="inlineStr">
      <is>
        <t>我来贷款。</t>
        <phoneticPr fontId="0" type="noConversion"/>
      </is>
    </nc>
    <odxf>
      <font>
        <color indexed="10"/>
      </font>
    </odxf>
    <ndxf>
      <font>
        <color indexed="10"/>
      </font>
    </ndxf>
  </rcc>
  <rcc rId="864" sId="7" odxf="1" dxf="1">
    <oc r="A20" t="inlineStr">
      <is>
        <t>房贷</t>
      </is>
    </oc>
    <nc r="A20" t="inlineStr">
      <is>
        <t>房贷。</t>
        <phoneticPr fontId="0" type="noConversion"/>
      </is>
    </nc>
    <odxf>
      <font>
        <color indexed="10"/>
      </font>
    </odxf>
    <ndxf>
      <font>
        <color indexed="10"/>
      </font>
    </ndxf>
  </rcc>
  <rcc rId="865" sId="7" odxf="1" dxf="1">
    <oc r="A22" t="inlineStr">
      <is>
        <t>我来贷款</t>
      </is>
    </oc>
    <nc r="A22" t="inlineStr">
      <is>
        <t>我来贷款。</t>
        <phoneticPr fontId="0" type="noConversion"/>
      </is>
    </nc>
    <odxf>
      <font>
        <color indexed="10"/>
      </font>
    </odxf>
    <ndxf>
      <font>
        <color indexed="10"/>
      </font>
    </ndxf>
  </rcc>
  <rcc rId="866" sId="7" odxf="1" dxf="1">
    <oc r="A23" t="inlineStr">
      <is>
        <t>没有联系好</t>
      </is>
    </oc>
    <nc r="A23" t="inlineStr">
      <is>
        <t>没有联系好。</t>
        <phoneticPr fontId="0" type="noConversion"/>
      </is>
    </nc>
    <odxf>
      <font>
        <color indexed="10"/>
      </font>
    </odxf>
    <ndxf>
      <font>
        <color indexed="10"/>
      </font>
    </ndxf>
  </rcc>
  <rcc rId="867" sId="7" odxf="1" dxf="1">
    <oc r="A26" t="inlineStr">
      <is>
        <t>我来贷款</t>
      </is>
    </oc>
    <nc r="A26" t="inlineStr">
      <is>
        <t>我来贷款。</t>
        <phoneticPr fontId="0" type="noConversion"/>
      </is>
    </nc>
    <odxf>
      <font>
        <color indexed="10"/>
      </font>
    </odxf>
    <ndxf>
      <font>
        <color indexed="10"/>
      </font>
    </ndxf>
  </rcc>
  <rcc rId="868" sId="8">
    <oc r="A2" t="inlineStr">
      <is>
        <t>我来还贷款</t>
      </is>
    </oc>
    <nc r="A2" t="inlineStr">
      <is>
        <t>我来还贷款。</t>
        <phoneticPr fontId="0" type="noConversion"/>
      </is>
    </nc>
  </rcc>
  <rcc rId="869" sId="8">
    <oc r="A3" t="inlineStr">
      <is>
        <t>现金</t>
      </is>
    </oc>
    <nc r="A3" t="inlineStr">
      <is>
        <t>现金。</t>
        <phoneticPr fontId="0" type="noConversion"/>
      </is>
    </nc>
  </rcc>
  <rcc rId="870" sId="8">
    <oc r="A5" t="inlineStr">
      <is>
        <t xml:space="preserve">我是来还贷款的 </t>
      </is>
    </oc>
    <nc r="A5" t="inlineStr">
      <is>
        <t>我是来还贷款的。</t>
        <phoneticPr fontId="0" type="noConversion"/>
      </is>
    </nc>
  </rcc>
  <rcc rId="871" sId="8">
    <oc r="A6" t="inlineStr">
      <is>
        <t>非现金</t>
      </is>
    </oc>
    <nc r="A6" t="inlineStr">
      <is>
        <t>非现金。</t>
        <phoneticPr fontId="0" type="noConversion"/>
      </is>
    </nc>
  </rcc>
  <rcc rId="872" sId="8">
    <oc r="A9" t="inlineStr">
      <is>
        <t>现金</t>
      </is>
    </oc>
    <nc r="A9" t="inlineStr">
      <is>
        <t>现金。</t>
        <phoneticPr fontId="0" type="noConversion"/>
      </is>
    </nc>
  </rcc>
  <rcc rId="873" sId="8">
    <oc r="A12" t="inlineStr">
      <is>
        <t>非现金</t>
      </is>
    </oc>
    <nc r="A12" t="inlineStr">
      <is>
        <t>非现金。</t>
        <phoneticPr fontId="0" type="noConversion"/>
      </is>
    </nc>
  </rcc>
  <rcc rId="874" sId="8">
    <oc r="A18" t="inlineStr">
      <is>
        <t>你猜</t>
        <phoneticPr fontId="0" type="noConversion"/>
      </is>
    </oc>
    <nc r="A18" t="inlineStr">
      <is>
        <t>你猜。</t>
        <phoneticPr fontId="0" type="noConversion"/>
      </is>
    </nc>
  </rcc>
  <rcc rId="875" sId="9" odxf="1" dxf="1">
    <oc r="A31" t="inlineStr">
      <is>
        <t>没有联系好</t>
      </is>
    </oc>
    <nc r="A31" t="inlineStr">
      <is>
        <t>没有联系好。</t>
        <phoneticPr fontId="0" type="noConversion"/>
      </is>
    </nc>
    <odxf>
      <font>
        <color indexed="10"/>
      </font>
    </odxf>
    <ndxf>
      <font>
        <color indexed="10"/>
      </font>
    </ndxf>
  </rcc>
  <rcc rId="876" sId="9" odxf="1" dxf="1">
    <oc r="A26" t="inlineStr">
      <is>
        <t>我来贷款</t>
      </is>
    </oc>
    <nc r="A26" t="inlineStr">
      <is>
        <t>我来贷款。</t>
        <phoneticPr fontId="0" type="noConversion"/>
      </is>
    </nc>
    <odxf>
      <font>
        <color indexed="10"/>
      </font>
    </odxf>
    <ndxf>
      <font>
        <color indexed="10"/>
      </font>
    </ndxf>
  </rcc>
  <rcc rId="877" sId="9">
    <oc r="A20" t="inlineStr">
      <is>
        <t>信用贷款</t>
      </is>
    </oc>
    <nc r="A20" t="inlineStr">
      <is>
        <t>信用贷款。</t>
        <phoneticPr fontId="0" type="noConversion"/>
      </is>
    </nc>
  </rcc>
  <rcc rId="878" sId="9">
    <oc r="A16" t="inlineStr">
      <is>
        <t>信用贷款</t>
      </is>
    </oc>
    <nc r="A16" t="inlineStr">
      <is>
        <t>信用贷款。</t>
        <phoneticPr fontId="0" type="noConversion"/>
      </is>
    </nc>
  </rcc>
  <rcc rId="879" sId="9">
    <oc r="A15" t="inlineStr">
      <is>
        <t>没有联系好</t>
      </is>
    </oc>
    <nc r="A15" t="inlineStr">
      <is>
        <t>没有联系好。</t>
        <phoneticPr fontId="0" type="noConversion"/>
      </is>
    </nc>
  </rcc>
  <rcc rId="880" sId="9">
    <oc r="A11" t="inlineStr">
      <is>
        <t>没有联系好</t>
      </is>
    </oc>
    <nc r="A11" t="inlineStr">
      <is>
        <t>没有联系好。</t>
        <phoneticPr fontId="0" type="noConversion"/>
      </is>
    </nc>
  </rcc>
  <rcc rId="881" sId="9">
    <oc r="A10" t="inlineStr">
      <is>
        <t>我来贷款</t>
      </is>
    </oc>
    <nc r="A10" t="inlineStr">
      <is>
        <t>我来贷款。</t>
        <phoneticPr fontId="0" type="noConversion"/>
      </is>
    </nc>
  </rcc>
  <rcc rId="882" sId="9">
    <oc r="A8" t="inlineStr">
      <is>
        <t>信用贷款</t>
      </is>
    </oc>
    <nc r="A8" t="inlineStr">
      <is>
        <t>信用贷款。</t>
        <phoneticPr fontId="0" type="noConversion"/>
      </is>
    </nc>
  </rcc>
  <rcc rId="883" sId="9">
    <oc r="A6" t="inlineStr">
      <is>
        <t>我来贷款</t>
      </is>
    </oc>
    <nc r="A6" t="inlineStr">
      <is>
        <t>我来贷款。</t>
        <phoneticPr fontId="0" type="noConversion"/>
      </is>
    </nc>
  </rcc>
  <rcc rId="884" sId="9">
    <oc r="A4" t="inlineStr">
      <is>
        <t>信用贷款</t>
      </is>
    </oc>
    <nc r="A4" t="inlineStr">
      <is>
        <t>信用贷款。</t>
        <phoneticPr fontId="0" type="noConversion"/>
      </is>
    </nc>
  </rcc>
  <rcc rId="885" sId="9">
    <oc r="A3" t="inlineStr">
      <is>
        <t>没有联系好</t>
      </is>
    </oc>
    <nc r="A3" t="inlineStr">
      <is>
        <t>没有联系好。</t>
        <phoneticPr fontId="0" type="noConversion"/>
      </is>
    </nc>
  </rcc>
  <rcc rId="886" sId="9">
    <oc r="A2" t="inlineStr">
      <is>
        <t>我来贷款</t>
      </is>
    </oc>
    <nc r="A2" t="inlineStr">
      <is>
        <t>我来贷款。</t>
        <phoneticPr fontId="0" type="noConversion"/>
      </is>
    </nc>
  </rcc>
  <rcc rId="887" sId="10">
    <oc r="A1" t="inlineStr">
      <is>
        <t>问题</t>
      </is>
    </oc>
    <nc r="A1" t="inlineStr">
      <is>
        <t>问题</t>
        <phoneticPr fontId="0" type="noConversion"/>
      </is>
    </nc>
  </rcc>
  <rcc rId="888" sId="10">
    <oc r="A2" t="inlineStr">
      <is>
        <t>我来贷款</t>
      </is>
    </oc>
    <nc r="A2" t="inlineStr">
      <is>
        <t>我来贷款。</t>
        <phoneticPr fontId="0" type="noConversion"/>
      </is>
    </nc>
  </rcc>
  <rcc rId="889" sId="10">
    <oc r="A3" t="inlineStr">
      <is>
        <t>没有联系好</t>
      </is>
    </oc>
    <nc r="A3" t="inlineStr">
      <is>
        <t>没有联系好。</t>
        <phoneticPr fontId="0" type="noConversion"/>
      </is>
    </nc>
  </rcc>
  <rcc rId="890" sId="10">
    <oc r="A4" t="inlineStr">
      <is>
        <t>装修贷款</t>
      </is>
    </oc>
    <nc r="A4" t="inlineStr">
      <is>
        <t>装修贷款。</t>
        <phoneticPr fontId="0" type="noConversion"/>
      </is>
    </nc>
  </rcc>
  <rcc rId="891" sId="10">
    <oc r="A6" t="inlineStr">
      <is>
        <t>我来贷款</t>
      </is>
    </oc>
    <nc r="A6" t="inlineStr">
      <is>
        <t>我来贷款。</t>
        <phoneticPr fontId="0" type="noConversion"/>
      </is>
    </nc>
  </rcc>
  <rcc rId="892" sId="10">
    <oc r="A8" t="inlineStr">
      <is>
        <t>装修贷款</t>
      </is>
    </oc>
    <nc r="A8" t="inlineStr">
      <is>
        <t>装修贷款。</t>
        <phoneticPr fontId="0" type="noConversion"/>
      </is>
    </nc>
  </rcc>
  <rcc rId="893" sId="10">
    <oc r="A10" t="inlineStr">
      <is>
        <t>我来贷款</t>
      </is>
    </oc>
    <nc r="A10" t="inlineStr">
      <is>
        <t>我来贷款。</t>
        <phoneticPr fontId="0" type="noConversion"/>
      </is>
    </nc>
  </rcc>
  <rcc rId="894" sId="10">
    <oc r="A11" t="inlineStr">
      <is>
        <t>没有联系好</t>
      </is>
    </oc>
    <nc r="A11" t="inlineStr">
      <is>
        <t>没有联系好。</t>
        <phoneticPr fontId="0" type="noConversion"/>
      </is>
    </nc>
  </rcc>
  <rcc rId="895" sId="10">
    <oc r="A15" t="inlineStr">
      <is>
        <t>没有联系好</t>
      </is>
    </oc>
    <nc r="A15" t="inlineStr">
      <is>
        <t>没有联系好。</t>
        <phoneticPr fontId="0" type="noConversion"/>
      </is>
    </nc>
  </rcc>
  <rcc rId="896" sId="10">
    <oc r="A16" t="inlineStr">
      <is>
        <t>装修贷款</t>
      </is>
    </oc>
    <nc r="A16" t="inlineStr">
      <is>
        <t>装修贷款。</t>
        <phoneticPr fontId="0" type="noConversion"/>
      </is>
    </nc>
  </rcc>
  <rcc rId="897" sId="10">
    <oc r="A20" t="inlineStr">
      <is>
        <t>装修贷款</t>
      </is>
    </oc>
    <nc r="A20" t="inlineStr">
      <is>
        <t>装修贷款。</t>
        <phoneticPr fontId="0" type="noConversion"/>
      </is>
    </nc>
  </rcc>
  <rcc rId="898" sId="10" odxf="1" dxf="1">
    <oc r="A28" t="inlineStr">
      <is>
        <t>装修贷款</t>
      </is>
    </oc>
    <nc r="A28" t="inlineStr">
      <is>
        <t>装修贷款。</t>
        <phoneticPr fontId="0" type="noConversion"/>
      </is>
    </nc>
    <odxf>
      <font>
        <color indexed="10"/>
      </font>
    </odxf>
    <ndxf>
      <font>
        <color indexed="10"/>
      </font>
    </ndxf>
  </rcc>
  <rcc rId="899" sId="10" odxf="1" dxf="1">
    <oc r="A31" t="inlineStr">
      <is>
        <t>没有联系好</t>
      </is>
    </oc>
    <nc r="A31" t="inlineStr">
      <is>
        <t>没有联系好。</t>
        <phoneticPr fontId="0" type="noConversion"/>
      </is>
    </nc>
    <odxf>
      <font>
        <color indexed="10"/>
      </font>
    </odxf>
    <ndxf>
      <font>
        <color indexed="10"/>
      </font>
    </ndxf>
  </rcc>
  <rcc rId="900" sId="11">
    <oc r="A2" t="inlineStr">
      <is>
        <t>我来注销电话银行</t>
      </is>
    </oc>
    <nc r="A2" t="inlineStr">
      <is>
        <t>我来注销电话银行。</t>
        <phoneticPr fontId="0" type="noConversion"/>
      </is>
    </nc>
  </rcc>
  <rcc rId="901" sId="12">
    <oc r="A2" t="inlineStr">
      <is>
        <t>我来注销手机银行</t>
      </is>
    </oc>
    <nc r="A2" t="inlineStr">
      <is>
        <t>我来注销手机银行。</t>
        <phoneticPr fontId="0" type="noConversion"/>
      </is>
    </nc>
  </rcc>
  <rcc rId="902" sId="13">
    <oc r="A49" t="inlineStr">
      <is>
        <t>我来开通短信通知</t>
      </is>
    </oc>
    <nc r="A49" t="inlineStr">
      <is>
        <t>我来开通短信通知。</t>
        <phoneticPr fontId="0" type="noConversion"/>
      </is>
    </nc>
  </rcc>
  <rcc rId="903" sId="13">
    <oc r="A43" t="inlineStr">
      <is>
        <t>我不想用手机银行</t>
      </is>
    </oc>
    <nc r="A43" t="inlineStr">
      <is>
        <t>我不想用手机银行。</t>
        <phoneticPr fontId="0" type="noConversion"/>
      </is>
    </nc>
  </rcc>
  <rcc rId="904" sId="13">
    <oc r="A39" t="inlineStr">
      <is>
        <t>我不想用手机银行</t>
      </is>
    </oc>
    <nc r="A39" t="inlineStr">
      <is>
        <t>我不想用手机银行。</t>
        <phoneticPr fontId="0" type="noConversion"/>
      </is>
    </nc>
  </rcc>
  <rcc rId="905" sId="13">
    <oc r="A38" t="inlineStr">
      <is>
        <t>两种都要</t>
      </is>
    </oc>
    <nc r="A38" t="inlineStr">
      <is>
        <t>两种都要。</t>
        <phoneticPr fontId="0" type="noConversion"/>
      </is>
    </nc>
  </rcc>
  <rcc rId="906" sId="13">
    <oc r="A34" t="inlineStr">
      <is>
        <t>我来开通短信通知</t>
      </is>
    </oc>
    <nc r="A34" t="inlineStr">
      <is>
        <t>我来开通短信通知。</t>
        <phoneticPr fontId="0" type="noConversion"/>
      </is>
    </nc>
  </rcc>
  <rcc rId="907" sId="13">
    <oc r="A32" t="inlineStr">
      <is>
        <t>网银怎么弄</t>
        <phoneticPr fontId="0" type="noConversion"/>
      </is>
    </oc>
    <nc r="A32" t="inlineStr">
      <is>
        <t>网银怎么弄？</t>
        <phoneticPr fontId="0" type="noConversion"/>
      </is>
    </nc>
  </rcc>
  <rcc rId="908" sId="13">
    <oc r="B6" t="inlineStr">
      <is>
        <t>登陆个人网银，点击电子银行-业务办理-消息服务定制</t>
        <phoneticPr fontId="0" type="noConversion"/>
      </is>
    </oc>
    <nc r="B6" t="inlineStr">
      <is>
        <t>登陆个人网银，点击电子银行-业务办理-消息服务定制。</t>
        <phoneticPr fontId="0" type="noConversion"/>
      </is>
    </nc>
  </rcc>
  <rcc rId="909" sId="13">
    <oc r="B9" t="inlineStr">
      <is>
        <t>请您取号到柜台办理</t>
        <phoneticPr fontId="0" type="noConversion"/>
      </is>
    </oc>
    <nc r="B9" t="inlineStr">
      <is>
        <t>请您取号到柜台办理。</t>
        <phoneticPr fontId="0" type="noConversion"/>
      </is>
    </nc>
  </rcc>
  <rcc rId="910" sId="13">
    <oc r="B12" t="inlineStr">
      <is>
        <t>旺宝推荐您扫描二维码，登陆手机银行，点击左上角图标，进入消息—消息服务定制</t>
      </is>
    </oc>
    <nc r="B12" t="inlineStr">
      <is>
        <t>旺宝推荐您扫描二维码，登陆手机银行，点击左上角图标，进入消息—消息服务定制。</t>
        <phoneticPr fontId="0" type="noConversion"/>
      </is>
    </nc>
  </rcc>
  <rcc rId="911" sId="13">
    <oc r="B16" t="inlineStr">
      <is>
        <t>请您取号到柜台办理</t>
        <phoneticPr fontId="0" type="noConversion"/>
      </is>
    </oc>
    <nc r="B16" t="inlineStr">
      <is>
        <t>请您取号到柜台办理。</t>
        <phoneticPr fontId="0" type="noConversion"/>
      </is>
    </nc>
  </rcc>
  <rcc rId="912" sId="13">
    <oc r="B20" t="inlineStr">
      <is>
        <t>请您取号到柜台办理</t>
        <phoneticPr fontId="0" type="noConversion"/>
      </is>
    </oc>
    <nc r="B20" t="inlineStr">
      <is>
        <t>请您取号到柜台办理。</t>
        <phoneticPr fontId="0" type="noConversion"/>
      </is>
    </nc>
  </rcc>
  <rcc rId="913" sId="13">
    <oc r="B29" t="inlineStr">
      <is>
        <t>登陆个人网银，点击电子银行-业务办理-消息服务定制</t>
        <phoneticPr fontId="0" type="noConversion"/>
      </is>
    </oc>
    <nc r="B29" t="inlineStr">
      <is>
        <t>登陆个人网银，点击电子银行-业务办理-消息服务定制。</t>
        <phoneticPr fontId="0" type="noConversion"/>
      </is>
    </nc>
  </rcc>
  <rcc rId="914" sId="13">
    <oc r="B35" t="inlineStr">
      <is>
        <t>请您到柜台办理</t>
      </is>
    </oc>
    <nc r="B35" t="inlineStr">
      <is>
        <t>请您到柜台办理。</t>
        <phoneticPr fontId="0" type="noConversion"/>
      </is>
    </nc>
  </rcc>
  <rcc rId="915" sId="13">
    <oc r="B42" t="inlineStr">
      <is>
        <t>旺宝推荐您扫描二维码，登陆手机银行，点击左上角图标，进入消息—消息服务定制</t>
      </is>
    </oc>
    <nc r="B42" t="inlineStr">
      <is>
        <t>旺宝推荐您扫描二维码，登陆手机银行，点击左上角图标，进入消息—消息服务定制。</t>
        <phoneticPr fontId="0" type="noConversion"/>
      </is>
    </nc>
  </rcc>
  <rcc rId="916" sId="14">
    <oc r="B29" t="inlineStr">
      <is>
        <t>使用签约手机编辑“QXTZ﹟账户后四位”发送至95533</t>
      </is>
    </oc>
    <nc r="B29" t="inlineStr">
      <is>
        <t>使用签约手机编辑“QXTZ﹟账户后四位”发送至95533。</t>
        <phoneticPr fontId="0" type="noConversion"/>
      </is>
    </nc>
  </rcc>
  <rcc rId="917" sId="14">
    <oc r="B35" t="inlineStr">
      <is>
        <t>请您到柜台办理。</t>
        <phoneticPr fontId="0" type="noConversion"/>
      </is>
    </oc>
    <nc r="B35" t="inlineStr">
      <is>
        <t>请您到柜台办理。</t>
        <phoneticPr fontId="0" type="noConversion"/>
      </is>
    </nc>
  </rcc>
  <rcc rId="918" sId="15" odxf="1" dxf="1">
    <oc r="B3" t="inlineStr">
      <is>
        <t>请您取号到柜台办理</t>
      </is>
    </oc>
    <nc r="B3" t="inlineStr">
      <is>
        <t>请您取号到柜台办理。</t>
        <phoneticPr fontId="0" type="noConversion"/>
      </is>
    </nc>
    <odxf>
      <font>
        <sz val="11"/>
        <color theme="1"/>
        <name val="宋体"/>
        <scheme val="minor"/>
      </font>
    </odxf>
    <ndxf>
      <font>
        <sz val="11"/>
        <color theme="1"/>
        <name val="宋体"/>
        <scheme val="minor"/>
      </font>
    </ndxf>
  </rcc>
  <rcc rId="919" sId="15" odxf="1" dxf="1">
    <oc r="B6" t="inlineStr">
      <is>
        <t>请您到电子银行自助服务区办理</t>
      </is>
    </oc>
    <nc r="B6" t="inlineStr">
      <is>
        <t>请您到电子银行自助服务区办理。</t>
        <phoneticPr fontId="0" type="noConversion"/>
      </is>
    </nc>
    <odxf>
      <font>
        <sz val="11"/>
        <color theme="1"/>
        <name val="宋体"/>
        <scheme val="minor"/>
      </font>
    </odxf>
    <ndxf>
      <font>
        <sz val="11"/>
        <color theme="1"/>
        <name val="宋体"/>
        <scheme val="minor"/>
      </font>
    </ndxf>
  </rcc>
  <rcc rId="920" sId="15" odxf="1" dxf="1">
    <oc r="B7" t="inlineStr">
      <is>
        <t>您可以向大堂经理寻求帮助</t>
      </is>
    </oc>
    <nc r="B7" t="inlineStr">
      <is>
        <t>您可以向大堂经理寻求帮助。</t>
        <phoneticPr fontId="0" type="noConversion"/>
      </is>
    </nc>
    <odxf>
      <font>
        <sz val="11"/>
        <color theme="1"/>
        <name val="宋体"/>
        <scheme val="minor"/>
      </font>
    </odxf>
    <ndxf>
      <font>
        <sz val="11"/>
        <color theme="1"/>
        <name val="宋体"/>
        <scheme val="minor"/>
      </font>
    </ndxf>
  </rcc>
  <rcc rId="921" sId="15" odxf="1" dxf="1">
    <oc r="B11" t="inlineStr">
      <is>
        <t>请您取号到柜台办理</t>
      </is>
    </oc>
    <nc r="B11" t="inlineStr">
      <is>
        <t>请您取号到柜台办理。</t>
        <phoneticPr fontId="0" type="noConversion"/>
      </is>
    </nc>
    <odxf>
      <font>
        <sz val="11"/>
        <color theme="1"/>
        <name val="宋体"/>
        <scheme val="minor"/>
      </font>
    </odxf>
    <ndxf>
      <font>
        <sz val="11"/>
        <color theme="1"/>
        <name val="宋体"/>
        <scheme val="minor"/>
      </font>
    </ndxf>
  </rcc>
  <rcc rId="922" sId="15" odxf="1" dxf="1">
    <oc r="B15" t="inlineStr">
      <is>
        <t>请您取号到柜台办理</t>
      </is>
    </oc>
    <nc r="B15" t="inlineStr">
      <is>
        <t>请您取号到柜台办理。</t>
        <phoneticPr fontId="0" type="noConversion"/>
      </is>
    </nc>
    <odxf>
      <font>
        <sz val="11"/>
        <color theme="1"/>
        <name val="宋体"/>
        <scheme val="minor"/>
      </font>
    </odxf>
    <ndxf>
      <font>
        <sz val="11"/>
        <color theme="1"/>
        <name val="宋体"/>
        <scheme val="minor"/>
      </font>
    </ndxf>
  </rcc>
  <rcc rId="923" sId="15">
    <oc r="B14" t="inlineStr">
      <is>
        <t>可以保护您的资金安全，您要办理吗</t>
      </is>
    </oc>
    <nc r="B14" t="inlineStr">
      <is>
        <t>可以保护您的资金安全，您要办理吗？</t>
        <phoneticPr fontId="0" type="noConversion"/>
      </is>
    </nc>
  </rcc>
  <rfmt sheetId="15" sqref="B18" start="0" length="0">
    <dxf>
      <font>
        <sz val="11"/>
        <color theme="1"/>
        <name val="宋体"/>
        <scheme val="minor"/>
      </font>
    </dxf>
  </rfmt>
  <rcc rId="924" sId="15">
    <oc r="B18" t="inlineStr">
      <is>
        <t>请您取号到柜台办理</t>
      </is>
    </oc>
    <nc r="B18" t="inlineStr">
      <is>
        <t>请您取号到柜台办理。</t>
        <phoneticPr fontId="0" type="noConversion"/>
      </is>
    </nc>
  </rcc>
  <rcc rId="925" sId="15" odxf="1" dxf="1">
    <oc r="B21" t="inlineStr">
      <is>
        <t>请您到电子银行自助服务区办理</t>
      </is>
    </oc>
    <nc r="B21" t="inlineStr">
      <is>
        <t>请您到电子银行自助服务区办理。</t>
        <phoneticPr fontId="0" type="noConversion"/>
      </is>
    </nc>
    <odxf>
      <font>
        <sz val="11"/>
        <color theme="1"/>
        <name val="宋体"/>
        <scheme val="minor"/>
      </font>
    </odxf>
    <ndxf>
      <font>
        <sz val="11"/>
        <color theme="1"/>
        <name val="宋体"/>
        <scheme val="minor"/>
      </font>
    </ndxf>
  </rcc>
  <rcc rId="926" sId="15" odxf="1" dxf="1">
    <oc r="B22" t="inlineStr">
      <is>
        <t>您可以向大堂经理寻求帮助</t>
      </is>
    </oc>
    <nc r="B22" t="inlineStr">
      <is>
        <t>您可以向大堂经理寻求帮助。</t>
        <phoneticPr fontId="0" type="noConversion"/>
      </is>
    </nc>
    <odxf>
      <font>
        <sz val="11"/>
        <color theme="1"/>
        <name val="宋体"/>
        <scheme val="minor"/>
      </font>
    </odxf>
    <ndxf>
      <font>
        <sz val="11"/>
        <color theme="1"/>
        <name val="宋体"/>
        <scheme val="minor"/>
      </font>
    </ndxf>
  </rcc>
  <rcc rId="927" sId="15" odxf="1" dxf="1">
    <oc r="B26" t="inlineStr">
      <is>
        <t>请您取号到柜台办理</t>
      </is>
    </oc>
    <nc r="B26" t="inlineStr">
      <is>
        <t>请您取号到柜台办理。</t>
        <phoneticPr fontId="0" type="noConversion"/>
      </is>
    </nc>
    <odxf>
      <font>
        <sz val="11"/>
        <color theme="1"/>
        <name val="宋体"/>
        <scheme val="minor"/>
      </font>
    </odxf>
    <ndxf>
      <font>
        <sz val="11"/>
        <color theme="1"/>
        <name val="宋体"/>
        <scheme val="minor"/>
      </font>
    </ndxf>
  </rcc>
  <rcc rId="928" sId="15">
    <oc r="B29" t="inlineStr">
      <is>
        <t>可以保护您的资金安全，您要办理吗</t>
      </is>
    </oc>
    <nc r="B29" t="inlineStr">
      <is>
        <t>可以保护您的资金安全，您要办理吗？</t>
        <phoneticPr fontId="0" type="noConversion"/>
      </is>
    </nc>
  </rcc>
  <rcc rId="929" sId="15" odxf="1" dxf="1">
    <oc r="B30" t="inlineStr">
      <is>
        <t>请您取号到柜台办理</t>
      </is>
    </oc>
    <nc r="B30" t="inlineStr">
      <is>
        <t>请您取号到柜台办理。</t>
        <phoneticPr fontId="0" type="noConversion"/>
      </is>
    </nc>
    <odxf>
      <font>
        <sz val="11"/>
        <color theme="1"/>
        <name val="宋体"/>
        <scheme val="minor"/>
      </font>
    </odxf>
    <ndxf>
      <font>
        <sz val="11"/>
        <color theme="1"/>
        <name val="宋体"/>
        <scheme val="minor"/>
      </font>
    </ndxf>
  </rcc>
  <rcc rId="930" sId="15" odxf="1" dxf="1">
    <oc r="B34" t="inlineStr">
      <is>
        <t>您可以向大堂经理寻求帮助</t>
      </is>
    </oc>
    <nc r="B34" t="inlineStr">
      <is>
        <t>您可以向大堂经理寻求帮助。</t>
        <phoneticPr fontId="0" type="noConversion"/>
      </is>
    </nc>
    <odxf>
      <font>
        <sz val="11"/>
        <color theme="1"/>
        <name val="宋体"/>
        <scheme val="minor"/>
      </font>
    </odxf>
    <ndxf>
      <font>
        <sz val="11"/>
        <color theme="1"/>
        <name val="宋体"/>
        <scheme val="minor"/>
      </font>
    </ndxf>
  </rcc>
  <rcc rId="931" sId="15" odxf="1" dxf="1">
    <nc r="B35" t="inlineStr">
      <is>
        <t>您可以向大堂经理寻求帮助。</t>
        <phoneticPr fontId="0" type="noConversion"/>
      </is>
    </nc>
    <odxf>
      <font>
        <sz val="11"/>
        <color theme="1"/>
        <name val="宋体"/>
        <scheme val="minor"/>
      </font>
    </odxf>
    <ndxf>
      <font>
        <sz val="11"/>
        <color theme="1"/>
        <name val="宋体"/>
        <scheme val="minor"/>
      </font>
    </ndxf>
  </rcc>
  <rcc rId="932" sId="15" odxf="1" dxf="1">
    <oc r="B38" t="inlineStr">
      <is>
        <t>您可以向大堂经理寻求帮助</t>
      </is>
    </oc>
    <nc r="B38" t="inlineStr">
      <is>
        <t>您可以向大堂经理寻求帮助</t>
        <phoneticPr fontId="0" type="noConversion"/>
      </is>
    </nc>
    <odxf>
      <font>
        <sz val="11"/>
        <color theme="1"/>
        <name val="宋体"/>
        <scheme val="minor"/>
      </font>
    </odxf>
    <ndxf>
      <font>
        <sz val="11"/>
        <color theme="1"/>
        <name val="宋体"/>
        <scheme val="minor"/>
      </font>
    </ndxf>
  </rcc>
  <rcc rId="933" sId="15" odxf="1" dxf="1">
    <oc r="B42" t="inlineStr">
      <is>
        <t>您可以向大堂经理寻求帮助</t>
      </is>
    </oc>
    <nc r="B42" t="inlineStr">
      <is>
        <t>您可以向大堂经理寻求帮助</t>
        <phoneticPr fontId="0" type="noConversion"/>
      </is>
    </nc>
    <odxf>
      <font>
        <sz val="11"/>
        <color theme="1"/>
        <name val="宋体"/>
        <scheme val="minor"/>
      </font>
    </odxf>
    <ndxf>
      <font>
        <sz val="11"/>
        <color theme="1"/>
        <name val="宋体"/>
        <scheme val="minor"/>
      </font>
    </ndxf>
  </rcc>
  <rcc rId="934" sId="16">
    <oc r="D4" t="inlineStr">
      <is>
        <t>疑问句</t>
      </is>
    </oc>
    <nc r="D4" t="inlineStr">
      <is>
        <t>疑问句</t>
        <phoneticPr fontId="0" type="noConversion"/>
      </is>
    </nc>
  </rcc>
  <rcc rId="935" sId="16">
    <oc r="B2" t="inlineStr">
      <is>
        <t>您可以到电子银行服务区自助办理，也可以取号到柜台办理</t>
      </is>
    </oc>
    <nc r="B2" t="inlineStr">
      <is>
        <t>您可以到电子银行服务区自助办理，也可以取号到柜台办理。</t>
        <phoneticPr fontId="0" type="noConversion"/>
      </is>
    </nc>
  </rcc>
  <rcc rId="936" sId="16">
    <oc r="B4" t="inlineStr">
      <is>
        <t>您可以到电子银行服务区自助办理，也可以取号到柜台办理</t>
      </is>
    </oc>
    <nc r="B4" t="inlineStr">
      <is>
        <t>您可以到电子银行服务区自助办理，也可以取号到柜台办理。</t>
        <phoneticPr fontId="0" type="noConversion"/>
      </is>
    </nc>
  </rcc>
  <rcc rId="937" sId="18">
    <oc r="B2" t="inlineStr">
      <is>
        <t>请您直接到柜台办理银行卡注销业务</t>
      </is>
    </oc>
    <nc r="B2" t="inlineStr">
      <is>
        <t>请您直接到柜台办理银行卡注销业务。</t>
        <phoneticPr fontId="0" type="noConversion"/>
      </is>
    </nc>
  </rcc>
  <rcc rId="938" sId="18">
    <oc r="B4" t="inlineStr">
      <is>
        <t>请您直接到柜台办理银行卡注销业务</t>
      </is>
    </oc>
    <nc r="B4" t="inlineStr">
      <is>
        <t>请您直接到柜台办理银行卡注销业务。</t>
        <phoneticPr fontId="0" type="noConversion"/>
      </is>
    </nc>
  </rcc>
  <rcc rId="939" sId="19">
    <oc r="B18" t="inlineStr">
      <is>
        <t>请您拨打95533，进行挂失或补办。</t>
      </is>
    </oc>
    <nc r="B18" t="inlineStr">
      <is>
        <t>请您拨打95533，进行挂失或补办。</t>
        <phoneticPr fontId="0" type="noConversion"/>
      </is>
    </nc>
  </rcc>
  <rcc rId="940" sId="19">
    <oc r="B13" t="inlineStr">
      <is>
        <t>请您取号到柜台办理</t>
      </is>
    </oc>
    <nc r="B13" t="inlineStr">
      <is>
        <t>请您取号到柜台办理。</t>
        <phoneticPr fontId="0" type="noConversion"/>
      </is>
    </nc>
  </rcc>
  <rcc rId="941" sId="19">
    <oc r="B10" t="inlineStr">
      <is>
        <t>请您取号到柜台办理</t>
      </is>
    </oc>
    <nc r="B10" t="inlineStr">
      <is>
        <t>请您取号到柜台办理。</t>
        <phoneticPr fontId="0" type="noConversion"/>
      </is>
    </nc>
  </rcc>
  <rcc rId="942" sId="19">
    <oc r="B7" t="inlineStr">
      <is>
        <t>请您取号到柜台办理</t>
      </is>
    </oc>
    <nc r="B7" t="inlineStr">
      <is>
        <t>请您取号到柜台办理。</t>
        <phoneticPr fontId="0" type="noConversion"/>
      </is>
    </nc>
  </rcc>
  <rcc rId="943" sId="19">
    <oc r="B16" t="inlineStr">
      <is>
        <t>请您取号到柜台办理</t>
      </is>
    </oc>
    <nc r="B16" t="inlineStr">
      <is>
        <t>请您取号到柜台办理。</t>
        <phoneticPr fontId="0" type="noConversion"/>
      </is>
    </nc>
  </rcc>
  <rcc rId="944" sId="20">
    <oc r="B3" t="inlineStr">
      <is>
        <t>您可以自助终端办理相关业务，</t>
        <phoneticPr fontId="0" type="noConversion"/>
      </is>
    </oc>
    <nc r="B3" t="inlineStr">
      <is>
        <t>您可以自助终端办理相关业务。</t>
        <phoneticPr fontId="0" type="noConversion"/>
      </is>
    </nc>
  </rcc>
  <rcc rId="945" sId="20">
    <oc r="B6" t="inlineStr">
      <is>
        <t>请您取号到柜台办理</t>
        <phoneticPr fontId="0" type="noConversion"/>
      </is>
    </oc>
    <nc r="B6" t="inlineStr">
      <is>
        <t>请您取号到柜台办理。</t>
        <phoneticPr fontId="0" type="noConversion"/>
      </is>
    </nc>
  </rcc>
  <rcc rId="946" sId="20">
    <oc r="B9" t="inlineStr">
      <is>
        <t>您可以自助终端办理相关业务，</t>
      </is>
    </oc>
    <nc r="B9" t="inlineStr">
      <is>
        <t>您可以自助终端办理相关业务。</t>
        <phoneticPr fontId="0" type="noConversion"/>
      </is>
    </nc>
  </rcc>
  <rcc rId="947" sId="20">
    <oc r="B15" t="inlineStr">
      <is>
        <t>您可以自助终端办理相关业务，</t>
        <phoneticPr fontId="0" type="noConversion"/>
      </is>
    </oc>
    <nc r="B15" t="inlineStr">
      <is>
        <t>您可以自助终端办理相关业务。</t>
        <phoneticPr fontId="0" type="noConversion"/>
      </is>
    </nc>
  </rcc>
  <rcc rId="948" sId="20">
    <oc r="B18" t="inlineStr">
      <is>
        <t>请您取号到柜台办理</t>
        <phoneticPr fontId="0" type="noConversion"/>
      </is>
    </oc>
    <nc r="B18" t="inlineStr">
      <is>
        <t>请您取号到柜台办理。</t>
        <phoneticPr fontId="0" type="noConversion"/>
      </is>
    </nc>
  </rcc>
  <rcc rId="949" sId="20">
    <oc r="B21" t="inlineStr">
      <is>
        <t>您可以自助终端办理相关业务，</t>
        <phoneticPr fontId="0" type="noConversion"/>
      </is>
    </oc>
    <nc r="B21" t="inlineStr">
      <is>
        <t>您可以自助终端办理相关业务。</t>
        <phoneticPr fontId="0" type="noConversion"/>
      </is>
    </nc>
  </rcc>
  <rcc rId="950" sId="20">
    <oc r="B24" t="inlineStr">
      <is>
        <t>请您取号到柜台办理</t>
        <phoneticPr fontId="0" type="noConversion"/>
      </is>
    </oc>
    <nc r="B24" t="inlineStr">
      <is>
        <t>请您取号到柜台办理。</t>
        <phoneticPr fontId="0" type="noConversion"/>
      </is>
    </nc>
  </rcc>
  <rcc rId="951" sId="20">
    <oc r="B12" t="inlineStr">
      <is>
        <t>请您取号到柜台办理</t>
        <phoneticPr fontId="0" type="noConversion"/>
      </is>
    </oc>
    <nc r="B12" t="inlineStr">
      <is>
        <t>请您取号到柜台办理。</t>
        <phoneticPr fontId="0" type="noConversion"/>
      </is>
    </nc>
  </rcc>
  <rcc rId="952" sId="21" odxf="1" dxf="1">
    <oc r="B2" t="inlineStr">
      <is>
        <t>您要挂失什么</t>
      </is>
    </oc>
    <nc r="B2" t="inlineStr">
      <is>
        <t>您要挂失什么？</t>
        <phoneticPr fontId="0" type="noConversion"/>
      </is>
    </nc>
    <odxf>
      <font>
        <sz val="11"/>
        <color theme="1"/>
        <name val="宋体"/>
        <scheme val="minor"/>
      </font>
    </odxf>
    <ndxf>
      <font>
        <sz val="11"/>
        <color theme="1"/>
        <name val="宋体"/>
        <scheme val="minor"/>
      </font>
    </ndxf>
  </rcc>
  <rcc rId="953" sId="21" odxf="1" dxf="1">
    <oc r="B3" t="inlineStr">
      <is>
        <t>您可以通过手机银行进行挂失，扫描二维码下载吧</t>
      </is>
    </oc>
    <nc r="B3" t="inlineStr">
      <is>
        <t>您可以通过手机银行进行挂失，扫描二维码下载吧。</t>
        <phoneticPr fontId="0" type="noConversion"/>
      </is>
    </nc>
    <odxf>
      <font>
        <sz val="11"/>
        <color theme="1"/>
        <name val="宋体"/>
        <scheme val="minor"/>
      </font>
    </odxf>
    <ndxf>
      <font>
        <sz val="11"/>
        <color theme="1"/>
        <name val="宋体"/>
        <scheme val="minor"/>
      </font>
    </ndxf>
  </rcc>
  <rcc rId="954" sId="21" odxf="1" dxf="1">
    <oc r="B4" t="inlineStr">
      <is>
        <t>您也可以拨打客服电话95533挂失</t>
      </is>
    </oc>
    <nc r="B4" t="inlineStr">
      <is>
        <t>您也可以拨打客服电话95533挂失。</t>
        <phoneticPr fontId="0" type="noConversion"/>
      </is>
    </nc>
    <odxf>
      <font>
        <sz val="11"/>
        <color theme="1"/>
        <name val="宋体"/>
        <scheme val="minor"/>
      </font>
    </odxf>
    <ndxf>
      <font>
        <sz val="11"/>
        <color theme="1"/>
        <name val="宋体"/>
        <scheme val="minor"/>
      </font>
    </ndxf>
  </rcc>
  <rcc rId="955" sId="21" odxf="1" dxf="1">
    <oc r="B6" t="inlineStr">
      <is>
        <t>您要挂失什么</t>
      </is>
    </oc>
    <nc r="B6" t="inlineStr">
      <is>
        <t>您要挂失什么？</t>
        <phoneticPr fontId="0" type="noConversion"/>
      </is>
    </nc>
    <odxf>
      <font>
        <sz val="11"/>
        <color theme="1"/>
        <name val="宋体"/>
        <scheme val="minor"/>
      </font>
    </odxf>
    <ndxf>
      <font>
        <sz val="11"/>
        <color theme="1"/>
        <name val="宋体"/>
        <scheme val="minor"/>
      </font>
    </ndxf>
  </rcc>
  <rcc rId="956" sId="21" odxf="1" dxf="1">
    <oc r="B7" t="inlineStr">
      <is>
        <t>您可以在全国范围内拨打95533，人工服务对网银盾进行口头挂失</t>
      </is>
    </oc>
    <nc r="B7" t="inlineStr">
      <is>
        <t>您可以在全国范围内拨打95533，人工服务对网银盾进行口头挂失。</t>
        <phoneticPr fontId="0" type="noConversion"/>
      </is>
    </nc>
    <odxf>
      <font>
        <sz val="11"/>
        <color theme="1"/>
        <name val="宋体"/>
        <scheme val="minor"/>
      </font>
    </odxf>
    <ndxf>
      <font>
        <sz val="11"/>
        <color theme="1"/>
        <name val="宋体"/>
        <scheme val="minor"/>
      </font>
    </ndxf>
  </rcc>
  <rcc rId="957" sId="21" odxf="1" dxf="1">
    <oc r="B8" t="inlineStr">
      <is>
        <t>请您携带身份证以及签约U盾的个人账户，取号到柜台重新购买U盾并重新签约</t>
      </is>
    </oc>
    <nc r="B8" t="inlineStr">
      <is>
        <t>请您携带身份证以及签约U盾的个人账户，取号到柜台重新购买U盾并重新签约。</t>
        <phoneticPr fontId="0" type="noConversion"/>
      </is>
    </nc>
    <odxf>
      <font>
        <sz val="11"/>
        <color theme="1"/>
        <name val="宋体"/>
        <scheme val="minor"/>
      </font>
    </odxf>
    <ndxf>
      <font>
        <sz val="11"/>
        <color theme="1"/>
        <name val="宋体"/>
        <scheme val="minor"/>
      </font>
    </ndxf>
  </rcc>
  <rcc rId="958" sId="21" odxf="1" dxf="1">
    <oc r="B10" t="inlineStr">
      <is>
        <t>您要挂失什么</t>
      </is>
    </oc>
    <nc r="B10" t="inlineStr">
      <is>
        <t>您要挂失什么？</t>
        <phoneticPr fontId="0" type="noConversion"/>
      </is>
    </nc>
    <odxf>
      <font>
        <sz val="11"/>
        <color theme="1"/>
        <name val="宋体"/>
        <scheme val="minor"/>
      </font>
    </odxf>
    <ndxf>
      <font>
        <sz val="11"/>
        <color theme="1"/>
        <name val="宋体"/>
        <scheme val="minor"/>
      </font>
    </ndxf>
  </rcc>
  <rcc rId="959" sId="21" odxf="1" dxf="1">
    <oc r="B11" t="inlineStr">
      <is>
        <t>您可以通过手机银行进行挂失，扫描二维码下载吧</t>
      </is>
    </oc>
    <nc r="B11" t="inlineStr">
      <is>
        <t>您可以通过手机银行进行挂失，扫描二维码下载吧。</t>
        <phoneticPr fontId="0" type="noConversion"/>
      </is>
    </nc>
    <odxf>
      <font>
        <sz val="11"/>
        <color theme="1"/>
        <name val="宋体"/>
        <scheme val="minor"/>
      </font>
    </odxf>
    <ndxf>
      <font>
        <sz val="11"/>
        <color theme="1"/>
        <name val="宋体"/>
        <scheme val="minor"/>
      </font>
    </ndxf>
  </rcc>
  <rcc rId="960" sId="21" odxf="1" dxf="1">
    <oc r="B12" t="inlineStr">
      <is>
        <t>登录手机银行信用卡页面即可办理挂失</t>
      </is>
    </oc>
    <nc r="B12" t="inlineStr">
      <is>
        <t>登录手机银行信用卡页面即可办理挂失。</t>
        <phoneticPr fontId="0" type="noConversion"/>
      </is>
    </nc>
    <odxf>
      <font>
        <sz val="11"/>
        <color theme="1"/>
        <name val="宋体"/>
        <scheme val="minor"/>
      </font>
    </odxf>
    <ndxf>
      <font>
        <sz val="11"/>
        <color theme="1"/>
        <name val="宋体"/>
        <scheme val="minor"/>
      </font>
    </ndxf>
  </rcc>
  <rcc rId="961" sId="21" odxf="1" dxf="1">
    <oc r="B14" t="inlineStr">
      <is>
        <t>您要挂失什么</t>
      </is>
    </oc>
    <nc r="B14" t="inlineStr">
      <is>
        <t>您要挂失什么？</t>
        <phoneticPr fontId="0" type="noConversion"/>
      </is>
    </nc>
    <odxf>
      <font>
        <sz val="11"/>
        <color theme="1"/>
        <name val="宋体"/>
        <scheme val="minor"/>
      </font>
    </odxf>
    <ndxf>
      <font>
        <sz val="11"/>
        <color theme="1"/>
        <name val="宋体"/>
        <scheme val="minor"/>
      </font>
    </ndxf>
  </rcc>
  <rcc rId="962" sId="21" odxf="1" dxf="1">
    <oc r="B15" t="inlineStr">
      <is>
        <t>您可以通过手机银行进行挂失，扫描二维码下载吧</t>
      </is>
    </oc>
    <nc r="B15" t="inlineStr">
      <is>
        <t>您可以通过手机银行进行挂失，扫描二维码下载吧。</t>
        <phoneticPr fontId="0" type="noConversion"/>
      </is>
    </nc>
    <odxf>
      <font>
        <sz val="11"/>
        <color theme="1"/>
        <name val="宋体"/>
        <scheme val="minor"/>
      </font>
    </odxf>
    <ndxf>
      <font>
        <sz val="11"/>
        <color theme="1"/>
        <name val="宋体"/>
        <scheme val="minor"/>
      </font>
    </ndxf>
  </rcc>
  <rcc rId="963" sId="21" odxf="1" dxf="1">
    <oc r="B16" t="inlineStr">
      <is>
        <t>您也可以拨打客服电话95533挂失</t>
      </is>
    </oc>
    <nc r="B16" t="inlineStr">
      <is>
        <t>您也可以拨打客服电话95533挂失。</t>
        <phoneticPr fontId="0" type="noConversion"/>
      </is>
    </nc>
    <odxf>
      <font>
        <sz val="11"/>
        <color theme="1"/>
        <name val="宋体"/>
        <scheme val="minor"/>
      </font>
    </odxf>
    <ndxf>
      <font>
        <sz val="11"/>
        <color theme="1"/>
        <name val="宋体"/>
        <scheme val="minor"/>
      </font>
    </ndxf>
  </rcc>
  <rcv guid="{7CDACA17-8C29-46EC-87D3-5A8B1FE51E1F}" action="delete"/>
  <rcv guid="{7CDACA17-8C29-46EC-87D3-5A8B1FE51E1F}" action="add"/>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4" sId="7">
    <oc r="C7" t="inlineStr">
      <is>
        <t>我来贷款，没联系好客户经理</t>
      </is>
    </oc>
    <nc r="C7" t="inlineStr">
      <is>
        <t>我来贷款，没联系好客户经理</t>
        <phoneticPr fontId="0" type="noConversion"/>
      </is>
    </nc>
  </rcc>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5" sId="21" odxf="1" dxf="1">
    <oc r="B18" t="inlineStr">
      <is>
        <t>您要挂失什么</t>
      </is>
    </oc>
    <nc r="B18" t="inlineStr">
      <is>
        <t>您要挂失什么？</t>
        <phoneticPr fontId="0" type="noConversion"/>
      </is>
    </nc>
    <odxf>
      <font>
        <sz val="11"/>
        <color theme="1"/>
        <name val="宋体"/>
        <scheme val="minor"/>
      </font>
    </odxf>
    <ndxf>
      <font>
        <sz val="11"/>
        <color theme="1"/>
        <name val="宋体"/>
        <scheme val="minor"/>
      </font>
    </ndxf>
  </rcc>
  <rfmt sheetId="21" sqref="B19" start="0" length="0">
    <dxf>
      <font>
        <sz val="11"/>
        <color theme="1"/>
        <name val="宋体"/>
        <scheme val="minor"/>
      </font>
    </dxf>
  </rfmt>
  <rfmt sheetId="21" sqref="B22" start="0" length="0">
    <dxf>
      <font>
        <sz val="11"/>
        <color theme="1"/>
        <name val="宋体"/>
        <scheme val="minor"/>
      </font>
    </dxf>
  </rfmt>
  <rcc rId="966" sId="21" odxf="1" dxf="1">
    <oc r="B20" t="inlineStr">
      <is>
        <t>您也可以拨打客服电话95533挂失</t>
      </is>
    </oc>
    <nc r="B20" t="inlineStr">
      <is>
        <t>您也可以拨打客服电话95533挂失。</t>
        <phoneticPr fontId="0" type="noConversion"/>
      </is>
    </nc>
    <odxf>
      <font>
        <sz val="11"/>
        <color theme="1"/>
        <name val="宋体"/>
        <scheme val="minor"/>
      </font>
    </odxf>
    <ndxf>
      <font>
        <sz val="11"/>
        <color theme="1"/>
        <name val="宋体"/>
        <scheme val="minor"/>
      </font>
    </ndxf>
  </rcc>
  <rcc rId="967" sId="21">
    <oc r="B22" t="inlineStr">
      <is>
        <t>您要挂失什么</t>
      </is>
    </oc>
    <nc r="B22" t="inlineStr">
      <is>
        <t>您要挂失什么?</t>
        <phoneticPr fontId="0" type="noConversion"/>
      </is>
    </nc>
  </rcc>
  <rcc rId="968" sId="21" odxf="1" dxf="1">
    <oc r="B23" t="inlineStr">
      <is>
        <t>您可以在全国范围内拨打95533，人工服务对网银盾进行口头挂失</t>
      </is>
    </oc>
    <nc r="B23" t="inlineStr">
      <is>
        <t>您可以在全国范围内拨打95533，人工服务对网银盾进行口头挂失。</t>
        <phoneticPr fontId="0" type="noConversion"/>
      </is>
    </nc>
    <odxf>
      <font>
        <sz val="11"/>
        <color theme="1"/>
        <name val="宋体"/>
        <scheme val="minor"/>
      </font>
    </odxf>
    <ndxf>
      <font>
        <sz val="11"/>
        <color theme="1"/>
        <name val="宋体"/>
        <scheme val="minor"/>
      </font>
    </ndxf>
  </rcc>
  <rcc rId="969" sId="21" odxf="1" dxf="1">
    <oc r="B24" t="inlineStr">
      <is>
        <t>请您携带身份证以及签约U盾的个人账户，取号到柜台重新购买U盾并重新签约</t>
      </is>
    </oc>
    <nc r="B24" t="inlineStr">
      <is>
        <t>请您携带身份证以及签约U盾的个人账户，取号到柜台重新购买U盾并重新签约。</t>
        <phoneticPr fontId="0" type="noConversion"/>
      </is>
    </nc>
    <odxf>
      <font>
        <sz val="11"/>
        <color theme="1"/>
        <name val="宋体"/>
        <scheme val="minor"/>
      </font>
    </odxf>
    <ndxf>
      <font>
        <sz val="11"/>
        <color theme="1"/>
        <name val="宋体"/>
        <scheme val="minor"/>
      </font>
    </ndxf>
  </rcc>
  <rcc rId="970" sId="21" odxf="1" dxf="1">
    <oc r="B26" t="inlineStr">
      <is>
        <t>您要挂失什么</t>
      </is>
    </oc>
    <nc r="B26" t="inlineStr">
      <is>
        <t>您要挂失什么？</t>
        <phoneticPr fontId="0" type="noConversion"/>
      </is>
    </nc>
    <odxf>
      <font>
        <sz val="11"/>
        <color theme="1"/>
        <name val="宋体"/>
        <scheme val="minor"/>
      </font>
    </odxf>
    <ndxf>
      <font>
        <sz val="11"/>
        <color theme="1"/>
        <name val="宋体"/>
        <scheme val="minor"/>
      </font>
    </ndxf>
  </rcc>
  <rcc rId="971" sId="21" odxf="1" dxf="1">
    <oc r="B27" t="inlineStr">
      <is>
        <t>您可以通过手机银行进行挂失，扫描二维码下载吧</t>
      </is>
    </oc>
    <nc r="B27" t="inlineStr">
      <is>
        <t>您可以通过手机银行进行挂失，扫描二维码下载吧。</t>
        <phoneticPr fontId="0" type="noConversion"/>
      </is>
    </nc>
    <odxf>
      <font>
        <sz val="11"/>
        <color theme="1"/>
        <name val="宋体"/>
        <scheme val="minor"/>
      </font>
    </odxf>
    <ndxf>
      <font>
        <sz val="11"/>
        <color theme="1"/>
        <name val="宋体"/>
        <scheme val="minor"/>
      </font>
    </ndxf>
  </rcc>
  <rcc rId="972" sId="21" odxf="1" dxf="1">
    <oc r="B28" t="inlineStr">
      <is>
        <t>登录手机银行信用卡页面即可办理挂失</t>
      </is>
    </oc>
    <nc r="B28" t="inlineStr">
      <is>
        <t>登录手机银行信用卡页面即可办理挂失。</t>
        <phoneticPr fontId="0" type="noConversion"/>
      </is>
    </nc>
    <odxf>
      <font>
        <sz val="11"/>
        <color theme="1"/>
        <name val="宋体"/>
        <scheme val="minor"/>
      </font>
    </odxf>
    <ndxf>
      <font>
        <sz val="11"/>
        <color theme="1"/>
        <name val="宋体"/>
        <scheme val="minor"/>
      </font>
    </ndxf>
  </rcc>
  <rcc rId="973" sId="21" odxf="1" dxf="1">
    <oc r="B30" t="inlineStr">
      <is>
        <t>您要挂失什么</t>
      </is>
    </oc>
    <nc r="B30" t="inlineStr">
      <is>
        <t>您要挂失什么？</t>
        <phoneticPr fontId="0" type="noConversion"/>
      </is>
    </nc>
    <odxf>
      <font>
        <sz val="11"/>
        <color theme="1"/>
        <name val="宋体"/>
        <scheme val="minor"/>
      </font>
    </odxf>
    <ndxf>
      <font>
        <sz val="11"/>
        <color theme="1"/>
        <name val="宋体"/>
        <scheme val="minor"/>
      </font>
    </ndxf>
  </rcc>
  <rcc rId="974" sId="21" odxf="1" dxf="1">
    <oc r="B31" t="inlineStr">
      <is>
        <t>您可以通过手机银行进行挂失，扫描二维码下载吧</t>
      </is>
    </oc>
    <nc r="B31" t="inlineStr">
      <is>
        <t>您可以通过手机银行进行挂失，扫描二维码下载吧。</t>
        <phoneticPr fontId="0" type="noConversion"/>
      </is>
    </nc>
    <odxf>
      <font>
        <sz val="11"/>
        <color theme="1"/>
        <name val="宋体"/>
        <scheme val="minor"/>
      </font>
    </odxf>
    <ndxf>
      <font>
        <sz val="11"/>
        <color theme="1"/>
        <name val="宋体"/>
        <scheme val="minor"/>
      </font>
    </ndxf>
  </rcc>
  <rcc rId="975" sId="21" odxf="1" dxf="1">
    <oc r="B32" t="inlineStr">
      <is>
        <t>您也可以拨打客服电话95533挂失</t>
      </is>
    </oc>
    <nc r="B32" t="inlineStr">
      <is>
        <t>您也可以拨打客服电话95533挂失。</t>
        <phoneticPr fontId="0" type="noConversion"/>
      </is>
    </nc>
    <odxf>
      <font>
        <sz val="11"/>
        <color theme="1"/>
        <name val="宋体"/>
        <scheme val="minor"/>
      </font>
    </odxf>
    <ndxf>
      <font>
        <sz val="11"/>
        <color theme="1"/>
        <name val="宋体"/>
        <scheme val="minor"/>
      </font>
    </ndxf>
  </rcc>
  <rcc rId="976" sId="21" odxf="1" dxf="1">
    <oc r="B34" t="inlineStr">
      <is>
        <t>您要挂失什么</t>
      </is>
    </oc>
    <nc r="B34" t="inlineStr">
      <is>
        <t>您要挂失什么？</t>
        <phoneticPr fontId="0" type="noConversion"/>
      </is>
    </nc>
    <odxf>
      <font>
        <sz val="11"/>
        <color theme="1"/>
        <name val="宋体"/>
        <scheme val="minor"/>
      </font>
    </odxf>
    <ndxf>
      <font>
        <sz val="11"/>
        <color theme="1"/>
        <name val="宋体"/>
        <scheme val="minor"/>
      </font>
    </ndxf>
  </rcc>
  <rcc rId="977" sId="21" odxf="1" dxf="1">
    <oc r="B35" t="inlineStr">
      <is>
        <t>您可以通过手机银行进行挂失，扫描二维码下载吧吧</t>
      </is>
    </oc>
    <nc r="B35" t="inlineStr">
      <is>
        <t>您可以通过手机银行进行挂失，扫描二维码下载吧。</t>
        <phoneticPr fontId="0" type="noConversion"/>
      </is>
    </nc>
    <odxf>
      <font>
        <sz val="11"/>
        <color theme="1"/>
        <name val="宋体"/>
        <scheme val="minor"/>
      </font>
    </odxf>
    <ndxf>
      <font>
        <sz val="11"/>
        <color theme="1"/>
        <name val="宋体"/>
        <scheme val="minor"/>
      </font>
    </ndxf>
  </rcc>
  <rcc rId="978" sId="21" odxf="1" dxf="1">
    <oc r="B36" t="inlineStr">
      <is>
        <t>您也可以拨打客服电话95533挂失</t>
      </is>
    </oc>
    <nc r="B36" t="inlineStr">
      <is>
        <t>您也可以拨打客服电话95533挂失。</t>
        <phoneticPr fontId="0" type="noConversion"/>
      </is>
    </nc>
    <odxf>
      <font>
        <sz val="11"/>
        <color theme="1"/>
        <name val="宋体"/>
        <scheme val="minor"/>
      </font>
    </odxf>
    <ndxf>
      <font>
        <sz val="11"/>
        <color theme="1"/>
        <name val="宋体"/>
        <scheme val="minor"/>
      </font>
    </ndxf>
  </rcc>
  <rcc rId="979" sId="21" odxf="1" dxf="1">
    <oc r="B38" t="inlineStr">
      <is>
        <t>您要挂失什么</t>
      </is>
    </oc>
    <nc r="B38" t="inlineStr">
      <is>
        <t>您要挂失什么？</t>
        <phoneticPr fontId="0" type="noConversion"/>
      </is>
    </nc>
    <odxf>
      <font>
        <sz val="11"/>
        <color theme="1"/>
        <name val="宋体"/>
        <scheme val="minor"/>
      </font>
    </odxf>
    <ndxf>
      <font>
        <sz val="11"/>
        <color theme="1"/>
        <name val="宋体"/>
        <scheme val="minor"/>
      </font>
    </ndxf>
  </rcc>
  <rcc rId="980" sId="21" odxf="1" dxf="1">
    <oc r="B39" t="inlineStr">
      <is>
        <t>您可以通过手机银行进行挂失，扫描二维码下载吧吧</t>
      </is>
    </oc>
    <nc r="B39" t="inlineStr">
      <is>
        <t>您可以通过手机银行进行挂失，扫描二维码下载吧。</t>
        <phoneticPr fontId="0" type="noConversion"/>
      </is>
    </nc>
    <odxf>
      <font>
        <sz val="11"/>
        <color theme="1"/>
        <name val="宋体"/>
        <scheme val="minor"/>
      </font>
    </odxf>
    <ndxf>
      <font>
        <sz val="11"/>
        <color theme="1"/>
        <name val="宋体"/>
        <scheme val="minor"/>
      </font>
    </ndxf>
  </rcc>
  <rcc rId="981" sId="21">
    <oc r="B19" t="inlineStr">
      <is>
        <t>您可以通过手机银行进行挂失，扫描二维码下载吧吧</t>
      </is>
    </oc>
    <nc r="B19" t="inlineStr">
      <is>
        <t>您可以通过手机银行进行挂失，扫描二维码下载吧。</t>
        <phoneticPr fontId="0" type="noConversion"/>
      </is>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 sId="20">
    <oc r="M15" t="inlineStr">
      <is>
        <t>好像记得，怎么办？/记得密码，去哪儿办？/有密码，哪里可以办？/我还记得，怎么办？/可能记得，到哪儿办？/怎么可能忘记？/我想是忘记密码的人么？/我怎么会忘记密码？/我怎么可能不记得密码？/我会不记得密码么？/</t>
      </is>
    </oc>
    <nc r="M15" t="inlineStr">
      <is>
        <t>好像记得，怎么办？/记得密码，去哪儿办？/有密码，哪里可以办？/我还记得，怎么办？/可能记得，到哪儿办？/怎么可能忘记？/我想是忘记密码的人么？/我怎么会忘记密码？/我怎么可能不记得密码？/我会不记得密码么？/记得怎么办</t>
        <phoneticPr fontId="0" type="noConversion"/>
      </is>
    </nc>
  </rcc>
  <rcc rId="9" sId="20">
    <oc r="M21" t="inlineStr">
      <is>
        <t>好像不记得了怎么办？/忘了到哪儿办？/忘记了怎么办？/忘了怎么办？/年纪大了有什么办法？/年纪大了，能记住么？/一把年纪了，能记住么？/年纪这么大，怎么可能记得住？/</t>
      </is>
    </oc>
    <nc r="M21" t="inlineStr">
      <is>
        <t>好像记得，怎么办？/记得密码，去哪儿办？/有密码，哪里可以办？/我还记得，怎么办？/可能记得，到哪儿办？/怎么可能忘记？/我想是忘记密码的人么？/我怎么会忘记密码？/我怎么可能不记得密码？/我会不记得密码么？/记得怎么办</t>
        <phoneticPr fontId="0" type="noConversion"/>
      </is>
    </nc>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2" sId="15">
    <oc r="B35" t="inlineStr">
      <is>
        <t>您可以向大堂经理寻求帮助。</t>
        <phoneticPr fontId="0" type="noConversion"/>
      </is>
    </oc>
    <nc r="B35"/>
  </rcc>
  <rcv guid="{6777E8BA-C9A8-47D3-9DCF-608A42028176}" action="delete"/>
  <rcv guid="{6777E8BA-C9A8-47D3-9DCF-608A42028176}" action="add"/>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3" sId="15">
    <oc r="B37" t="inlineStr">
      <is>
        <t>请您到电子银行自助服务区办理</t>
      </is>
    </oc>
    <nc r="B37" t="inlineStr">
      <is>
        <t>请您到电子银行自助服务区办理。</t>
        <phoneticPr fontId="0" type="noConversion"/>
      </is>
    </nc>
  </rcc>
  <rcc rId="984" sId="15">
    <oc r="B33" t="inlineStr">
      <is>
        <t>请您到电子银行自助服务区办理</t>
      </is>
    </oc>
    <nc r="B33" t="inlineStr">
      <is>
        <t>请您到电子银行自助服务区办理。</t>
        <phoneticPr fontId="0" type="noConversion"/>
      </is>
    </nc>
  </rcc>
  <rcc rId="985" sId="15">
    <oc r="B41" t="inlineStr">
      <is>
        <t>请您到电子银行服务区自助办理</t>
        <phoneticPr fontId="0" type="noConversion"/>
      </is>
    </oc>
    <nc r="B41" t="inlineStr">
      <is>
        <t>请您到电子银行服务区自助办理。</t>
        <phoneticPr fontId="0" type="noConversion"/>
      </is>
    </nc>
  </rcc>
  <rcc rId="986" sId="15">
    <oc r="B38" t="inlineStr">
      <is>
        <t>您可以向大堂经理寻求帮助</t>
        <phoneticPr fontId="0" type="noConversion"/>
      </is>
    </oc>
    <nc r="B38" t="inlineStr">
      <is>
        <t>您可以向大堂经理寻求帮助。</t>
        <phoneticPr fontId="0" type="noConversion"/>
      </is>
    </nc>
  </rcc>
  <rcc rId="987" sId="15">
    <oc r="B42" t="inlineStr">
      <is>
        <t>您可以向大堂经理寻求帮助</t>
        <phoneticPr fontId="0" type="noConversion"/>
      </is>
    </oc>
    <nc r="B42" t="inlineStr">
      <is>
        <t>您可以向大堂经理寻求帮助。</t>
        <phoneticPr fontId="0" type="noConversion"/>
      </is>
    </nc>
  </rcc>
  <rcc rId="988" sId="15" odxf="1" dxf="1">
    <oc r="B45" t="inlineStr">
      <is>
        <t>请您到电子银行自助服务区办理</t>
      </is>
    </oc>
    <nc r="B45" t="inlineStr">
      <is>
        <t>请您到电子银行自助服务区办理。</t>
        <phoneticPr fontId="0" type="noConversion"/>
      </is>
    </nc>
    <odxf>
      <font>
        <sz val="11"/>
        <color theme="1"/>
        <name val="宋体"/>
        <scheme val="minor"/>
      </font>
    </odxf>
    <ndxf>
      <font>
        <sz val="11"/>
        <color theme="1"/>
        <name val="宋体"/>
        <scheme val="minor"/>
      </font>
    </ndxf>
  </rcc>
  <rcc rId="989" sId="15" odxf="1" dxf="1">
    <oc r="B46" t="inlineStr">
      <is>
        <t>您可以向大堂经理寻求帮助</t>
      </is>
    </oc>
    <nc r="B46" t="inlineStr">
      <is>
        <t>您可以向大堂经理寻求帮助。</t>
        <phoneticPr fontId="0" type="noConversion"/>
      </is>
    </nc>
    <odxf>
      <font>
        <sz val="11"/>
        <color theme="1"/>
        <name val="宋体"/>
        <scheme val="minor"/>
      </font>
    </odxf>
    <ndxf>
      <font>
        <sz val="11"/>
        <color theme="1"/>
        <name val="宋体"/>
        <scheme val="minor"/>
      </font>
    </ndxf>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0" sId="15">
    <oc r="B6" t="inlineStr">
      <is>
        <t>请您到电子银行自助服务区办理。</t>
        <phoneticPr fontId="0" type="noConversion"/>
      </is>
    </oc>
    <nc r="B6" t="inlineStr">
      <is>
        <t>请您到电子银行服务区自助办理。</t>
      </is>
    </nc>
  </rcc>
  <rcc rId="991" sId="15">
    <oc r="B21" t="inlineStr">
      <is>
        <t>请您到电子银行自助服务区办理。</t>
        <phoneticPr fontId="0" type="noConversion"/>
      </is>
    </oc>
    <nc r="B21" t="inlineStr">
      <is>
        <t>请您到电子银行服务区自助办理。</t>
      </is>
    </nc>
  </rcc>
  <rcv guid="{6777E8BA-C9A8-47D3-9DCF-608A42028176}" action="delete"/>
  <rcv guid="{6777E8BA-C9A8-47D3-9DCF-608A42028176}" action="add"/>
  <rcv guid="{6777E8BA-C9A8-47D3-9DCF-608A42028176}" action="add"/>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2" sId="15">
    <oc r="B33" t="inlineStr">
      <is>
        <t>请您到电子银行自助服务区办理。</t>
      </is>
    </oc>
    <nc r="B33" t="inlineStr">
      <is>
        <t>请您到电子银行服务区自助办理。</t>
      </is>
    </nc>
  </rcc>
  <rcc rId="993" sId="15">
    <oc r="B37" t="inlineStr">
      <is>
        <t>请您到电子银行自助服务区办理。</t>
      </is>
    </oc>
    <nc r="B37" t="inlineStr">
      <is>
        <t>请您到电子银行服务区自助办理。</t>
      </is>
    </nc>
  </rcc>
  <rcc rId="994" sId="15">
    <oc r="B45" t="inlineStr">
      <is>
        <t>请您到电子银行自助服务区办理。</t>
      </is>
    </oc>
    <nc r="B45" t="inlineStr">
      <is>
        <t>请您到电子银行服务区自助办理。</t>
      </is>
    </nc>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5" sId="21" odxf="1" dxf="1">
    <oc r="B40" t="inlineStr">
      <is>
        <t>您也可以拨打客服电话95533挂失</t>
      </is>
    </oc>
    <nc r="B40" t="inlineStr">
      <is>
        <t>您也可以拨打客服电话95533挂失。</t>
        <phoneticPr fontId="0" type="noConversion"/>
      </is>
    </nc>
    <odxf>
      <font>
        <sz val="11"/>
        <color theme="1"/>
        <name val="宋体"/>
        <scheme val="minor"/>
      </font>
    </odxf>
    <ndxf>
      <font>
        <sz val="11"/>
        <color theme="1"/>
        <name val="宋体"/>
        <scheme val="minor"/>
      </font>
    </ndxf>
  </rcc>
  <rcc rId="996" sId="21" odxf="1" dxf="1">
    <oc r="B42" t="inlineStr">
      <is>
        <t>您要挂失什么</t>
      </is>
    </oc>
    <nc r="B42" t="inlineStr">
      <is>
        <t>您要挂失什么？</t>
        <phoneticPr fontId="0" type="noConversion"/>
      </is>
    </nc>
    <odxf>
      <font>
        <sz val="11"/>
        <color theme="1"/>
        <name val="宋体"/>
        <scheme val="minor"/>
      </font>
    </odxf>
    <ndxf>
      <font>
        <sz val="11"/>
        <color theme="1"/>
        <name val="宋体"/>
        <scheme val="minor"/>
      </font>
    </ndxf>
  </rcc>
  <rcc rId="997" sId="21" odxf="1" dxf="1">
    <oc r="B43" t="inlineStr">
      <is>
        <t>您可以在全国范围内拨打95533，人工服务对网银盾进行口头挂失</t>
      </is>
    </oc>
    <nc r="B43" t="inlineStr">
      <is>
        <t>您可以在全国范围内拨打95533，人工服务对网银盾进行口头挂失。</t>
        <phoneticPr fontId="0" type="noConversion"/>
      </is>
    </nc>
    <odxf>
      <font>
        <sz val="11"/>
        <color theme="1"/>
        <name val="宋体"/>
        <scheme val="minor"/>
      </font>
    </odxf>
    <ndxf>
      <font>
        <sz val="11"/>
        <color theme="1"/>
        <name val="宋体"/>
        <scheme val="minor"/>
      </font>
    </ndxf>
  </rcc>
  <rcc rId="998" sId="21" odxf="1" dxf="1">
    <oc r="B44" t="inlineStr">
      <is>
        <t>请您携带身份证以及签约U盾的个人账户，取号到柜台重新购买U盾并重新签约</t>
      </is>
    </oc>
    <nc r="B44" t="inlineStr">
      <is>
        <t>请您携带身份证以及签约U盾的个人账户，取号到柜台重新购买U盾并重新签约。</t>
        <phoneticPr fontId="0" type="noConversion"/>
      </is>
    </nc>
    <odxf>
      <font>
        <sz val="11"/>
        <color theme="1"/>
        <name val="宋体"/>
        <scheme val="minor"/>
      </font>
    </odxf>
    <ndxf>
      <font>
        <sz val="11"/>
        <color theme="1"/>
        <name val="宋体"/>
        <scheme val="minor"/>
      </font>
    </ndxf>
  </rcc>
  <rcc rId="999" sId="21" odxf="1" dxf="1">
    <oc r="B46" t="inlineStr">
      <is>
        <t>您要挂失什么</t>
      </is>
    </oc>
    <nc r="B46" t="inlineStr">
      <is>
        <t>您要挂失什么？</t>
        <phoneticPr fontId="0" type="noConversion"/>
      </is>
    </nc>
    <odxf>
      <font>
        <sz val="11"/>
        <color theme="1"/>
        <name val="宋体"/>
        <scheme val="minor"/>
      </font>
    </odxf>
    <ndxf>
      <font>
        <sz val="11"/>
        <color theme="1"/>
        <name val="宋体"/>
        <scheme val="minor"/>
      </font>
    </ndxf>
  </rcc>
  <rcc rId="1000" sId="21" odxf="1" dxf="1">
    <oc r="B47" t="inlineStr">
      <is>
        <t>您可以通过手机银行进行挂失，扫描二维码下载吧</t>
      </is>
    </oc>
    <nc r="B47" t="inlineStr">
      <is>
        <t>您可以通过手机银行进行挂失，扫描二维码下载吧。</t>
        <phoneticPr fontId="0" type="noConversion"/>
      </is>
    </nc>
    <odxf>
      <font>
        <sz val="11"/>
        <color theme="1"/>
        <name val="宋体"/>
        <scheme val="minor"/>
      </font>
    </odxf>
    <ndxf>
      <font>
        <sz val="11"/>
        <color theme="1"/>
        <name val="宋体"/>
        <scheme val="minor"/>
      </font>
    </ndxf>
  </rcc>
  <rcc rId="1001" sId="21" odxf="1" dxf="1">
    <oc r="B48" t="inlineStr">
      <is>
        <t>登录手机银行信用卡页面即可办理挂失</t>
      </is>
    </oc>
    <nc r="B48" t="inlineStr">
      <is>
        <t>登录手机银行信用卡页面即可办理挂失。</t>
        <phoneticPr fontId="0" type="noConversion"/>
      </is>
    </nc>
    <odxf>
      <font>
        <sz val="11"/>
        <color theme="1"/>
        <name val="宋体"/>
        <scheme val="minor"/>
      </font>
    </odxf>
    <ndxf>
      <font>
        <sz val="11"/>
        <color theme="1"/>
        <name val="宋体"/>
        <scheme val="minor"/>
      </font>
    </ndxf>
  </rcc>
  <rfmt sheetId="21" sqref="B50" start="0" length="0">
    <dxf>
      <font>
        <sz val="11"/>
        <color theme="1"/>
        <name val="宋体"/>
        <scheme val="minor"/>
      </font>
    </dxf>
  </rfmt>
  <rcc rId="1002" sId="21">
    <oc r="B50" t="inlineStr">
      <is>
        <t>您要挂失什么</t>
      </is>
    </oc>
    <nc r="B50" t="inlineStr">
      <is>
        <t>您要挂失什么？</t>
        <phoneticPr fontId="0" type="noConversion"/>
      </is>
    </nc>
  </rcc>
  <rcc rId="1003" sId="21" odxf="1" dxf="1">
    <oc r="B51" t="inlineStr">
      <is>
        <t>您可以通过手机银行进行挂失，扫描二维码下载吧</t>
      </is>
    </oc>
    <nc r="B51" t="inlineStr">
      <is>
        <t>您可以通过手机银行进行挂失，扫描二维码下载吧。</t>
        <phoneticPr fontId="0" type="noConversion"/>
      </is>
    </nc>
    <odxf>
      <font>
        <sz val="11"/>
        <color theme="1"/>
        <name val="宋体"/>
        <scheme val="minor"/>
      </font>
    </odxf>
    <ndxf>
      <font>
        <sz val="11"/>
        <color theme="1"/>
        <name val="宋体"/>
        <scheme val="minor"/>
      </font>
    </ndxf>
  </rcc>
  <rcc rId="1004" sId="21" odxf="1" dxf="1">
    <oc r="B52" t="inlineStr">
      <is>
        <t>登录手机银行信用卡页面即可办理挂失</t>
      </is>
    </oc>
    <nc r="B52" t="inlineStr">
      <is>
        <t>登录手机银行信用卡页面即可办理挂失。</t>
        <phoneticPr fontId="0" type="noConversion"/>
      </is>
    </nc>
    <odxf>
      <font>
        <sz val="11"/>
        <color theme="1"/>
        <name val="宋体"/>
        <scheme val="minor"/>
      </font>
    </odxf>
    <ndxf>
      <font>
        <sz val="11"/>
        <color theme="1"/>
        <name val="宋体"/>
        <scheme val="minor"/>
      </font>
    </ndxf>
  </rcc>
  <rcc rId="1005" sId="21" odxf="1" dxf="1">
    <oc r="B54" t="inlineStr">
      <is>
        <t>您要挂失什么</t>
      </is>
    </oc>
    <nc r="B54" t="inlineStr">
      <is>
        <t>您要挂失什么?</t>
        <phoneticPr fontId="0" type="noConversion"/>
      </is>
    </nc>
    <odxf>
      <font>
        <sz val="11"/>
        <color theme="1"/>
        <name val="宋体"/>
        <scheme val="minor"/>
      </font>
    </odxf>
    <ndxf>
      <font>
        <sz val="11"/>
        <color theme="1"/>
        <name val="宋体"/>
        <scheme val="minor"/>
      </font>
    </ndxf>
  </rcc>
  <rcc rId="1006" sId="21" odxf="1" dxf="1">
    <oc r="B55" t="inlineStr">
      <is>
        <t>您可以通过手机银行进行挂失，扫描二维码下载吧</t>
      </is>
    </oc>
    <nc r="B55" t="inlineStr">
      <is>
        <t>您可以通过手机银行进行挂失，扫描二维码下载吧。</t>
        <phoneticPr fontId="0" type="noConversion"/>
      </is>
    </nc>
    <odxf>
      <font>
        <sz val="11"/>
        <color theme="1"/>
        <name val="宋体"/>
        <scheme val="minor"/>
      </font>
    </odxf>
    <ndxf>
      <font>
        <sz val="11"/>
        <color theme="1"/>
        <name val="宋体"/>
        <scheme val="minor"/>
      </font>
    </ndxf>
  </rcc>
  <rcc rId="1007" sId="21">
    <oc r="B28" t="inlineStr">
      <is>
        <t>登录手机银行信用卡页面即可办理挂失。</t>
        <phoneticPr fontId="0" type="noConversion"/>
      </is>
    </oc>
    <nc r="B28" t="inlineStr">
      <is>
        <t>登录手机银行信用卡页面即可办理挂失。</t>
        <phoneticPr fontId="0" type="noConversion"/>
      </is>
    </nc>
  </rcc>
  <rcc rId="1008" sId="21" odxf="1" dxf="1">
    <oc r="B56" t="inlineStr">
      <is>
        <t>您也可以拨打客服电话95533挂失</t>
      </is>
    </oc>
    <nc r="B56" t="inlineStr">
      <is>
        <t>您也可以拨打客服电话95533挂失。</t>
        <phoneticPr fontId="0" type="noConversion"/>
      </is>
    </nc>
    <odxf>
      <font>
        <sz val="11"/>
        <color theme="1"/>
        <name val="宋体"/>
        <scheme val="minor"/>
      </font>
    </odxf>
    <ndxf>
      <font>
        <sz val="11"/>
        <color theme="1"/>
        <name val="宋体"/>
        <scheme val="minor"/>
      </font>
    </ndxf>
  </rcc>
  <rcc rId="1009" sId="21" odxf="1" dxf="1">
    <oc r="B58" t="inlineStr">
      <is>
        <t>您要挂失什么</t>
      </is>
    </oc>
    <nc r="B58" t="inlineStr">
      <is>
        <t>您要挂失什么？</t>
        <phoneticPr fontId="0" type="noConversion"/>
      </is>
    </nc>
    <odxf>
      <font>
        <sz val="11"/>
        <color theme="1"/>
        <name val="宋体"/>
        <scheme val="minor"/>
      </font>
    </odxf>
    <ndxf>
      <font>
        <sz val="11"/>
        <color theme="1"/>
        <name val="宋体"/>
        <scheme val="minor"/>
      </font>
    </ndxf>
  </rcc>
  <rcc rId="1010" sId="21" odxf="1" dxf="1">
    <oc r="B59" t="inlineStr">
      <is>
        <t>您可以通过手机银行进行挂失，扫描二维码下载吧</t>
      </is>
    </oc>
    <nc r="B59" t="inlineStr">
      <is>
        <t>您可以通过手机银行进行挂失，扫描二维码下载吧。</t>
        <phoneticPr fontId="0" type="noConversion"/>
      </is>
    </nc>
    <odxf>
      <font>
        <sz val="11"/>
        <color theme="1"/>
        <name val="宋体"/>
        <scheme val="minor"/>
      </font>
    </odxf>
    <ndxf>
      <font>
        <sz val="11"/>
        <color theme="1"/>
        <name val="宋体"/>
        <scheme val="minor"/>
      </font>
    </ndxf>
  </rcc>
  <rcc rId="1011" sId="21" odxf="1" dxf="1">
    <oc r="B60" t="inlineStr">
      <is>
        <t>登录手机银行信用卡页面即可办理挂失</t>
      </is>
    </oc>
    <nc r="B60" t="inlineStr">
      <is>
        <t>登录手机银行信用卡页面即可办理挂失。</t>
        <phoneticPr fontId="0" type="noConversion"/>
      </is>
    </nc>
    <odxf>
      <font>
        <sz val="11"/>
        <color theme="1"/>
        <name val="宋体"/>
        <scheme val="minor"/>
      </font>
    </odxf>
    <ndxf>
      <font>
        <sz val="11"/>
        <color theme="1"/>
        <name val="宋体"/>
        <scheme val="minor"/>
      </font>
    </ndxf>
  </rcc>
  <rcc rId="1012" sId="21" odxf="1" dxf="1">
    <oc r="B62" t="inlineStr">
      <is>
        <t>您要挂失什么</t>
      </is>
    </oc>
    <nc r="B62" t="inlineStr">
      <is>
        <t>您要挂失什么？</t>
        <phoneticPr fontId="0" type="noConversion"/>
      </is>
    </nc>
    <odxf>
      <font>
        <sz val="11"/>
        <color theme="1"/>
        <name val="宋体"/>
        <scheme val="minor"/>
      </font>
    </odxf>
    <ndxf>
      <font>
        <sz val="11"/>
        <color theme="1"/>
        <name val="宋体"/>
        <scheme val="minor"/>
      </font>
    </ndxf>
  </rcc>
  <rcc rId="1013" sId="21" odxf="1" dxf="1">
    <oc r="B63" t="inlineStr">
      <is>
        <t>您可以通过手机银行进行挂失，扫描二维码下载吧</t>
      </is>
    </oc>
    <nc r="B63" t="inlineStr">
      <is>
        <t>您可以通过手机银行进行挂失，扫描二维码下载吧。</t>
        <phoneticPr fontId="0" type="noConversion"/>
      </is>
    </nc>
    <odxf>
      <font>
        <sz val="11"/>
        <color theme="1"/>
        <name val="宋体"/>
        <scheme val="minor"/>
      </font>
    </odxf>
    <ndxf>
      <font>
        <sz val="11"/>
        <color theme="1"/>
        <name val="宋体"/>
        <scheme val="minor"/>
      </font>
    </ndxf>
  </rcc>
  <rcc rId="1014" sId="21" odxf="1" dxf="1">
    <oc r="B64" t="inlineStr">
      <is>
        <t>您也可以拨打客服电话95533挂失</t>
      </is>
    </oc>
    <nc r="B64" t="inlineStr">
      <is>
        <t>您也可以拨打客服电话95533挂失？</t>
        <phoneticPr fontId="0" type="noConversion"/>
      </is>
    </nc>
    <odxf>
      <font>
        <sz val="11"/>
        <color theme="1"/>
        <name val="宋体"/>
        <scheme val="minor"/>
      </font>
    </odxf>
    <ndxf>
      <font>
        <sz val="11"/>
        <color theme="1"/>
        <name val="宋体"/>
        <scheme val="minor"/>
      </font>
    </ndxf>
  </rcc>
  <rcc rId="1015" sId="21" odxf="1" dxf="1">
    <oc r="B66" t="inlineStr">
      <is>
        <t>您要挂失什么</t>
      </is>
    </oc>
    <nc r="B66" t="inlineStr">
      <is>
        <t>您要挂失什么？</t>
        <phoneticPr fontId="0" type="noConversion"/>
      </is>
    </nc>
    <odxf>
      <font>
        <sz val="11"/>
        <color theme="1"/>
        <name val="宋体"/>
        <scheme val="minor"/>
      </font>
    </odxf>
    <ndxf>
      <font>
        <sz val="11"/>
        <color theme="1"/>
        <name val="宋体"/>
        <scheme val="minor"/>
      </font>
    </ndxf>
  </rcc>
  <rcc rId="1016" sId="21" odxf="1" dxf="1">
    <oc r="B67" t="inlineStr">
      <is>
        <t>您可以通过手机银行进行挂失，扫描二维码下载吧</t>
      </is>
    </oc>
    <nc r="B67" t="inlineStr">
      <is>
        <t>您可以通过手机银行进行挂失，扫描二维码下载吧。</t>
        <phoneticPr fontId="0" type="noConversion"/>
      </is>
    </nc>
    <odxf>
      <font>
        <sz val="11"/>
        <color theme="1"/>
        <name val="宋体"/>
        <scheme val="minor"/>
      </font>
    </odxf>
    <ndxf>
      <font>
        <sz val="11"/>
        <color theme="1"/>
        <name val="宋体"/>
        <scheme val="minor"/>
      </font>
    </ndxf>
  </rcc>
  <rcc rId="1017" sId="21" odxf="1" dxf="1">
    <oc r="B68" t="inlineStr">
      <is>
        <t>登录手机银行信用卡页面即可办理挂失</t>
      </is>
    </oc>
    <nc r="B68" t="inlineStr">
      <is>
        <t>登录手机银行信用卡页面即可办理挂失。</t>
        <phoneticPr fontId="0" type="noConversion"/>
      </is>
    </nc>
    <odxf>
      <font>
        <sz val="11"/>
        <color theme="1"/>
        <name val="宋体"/>
        <scheme val="minor"/>
      </font>
    </odxf>
    <ndxf>
      <font>
        <sz val="11"/>
        <color theme="1"/>
        <name val="宋体"/>
        <scheme val="minor"/>
      </font>
    </ndxf>
  </rcc>
  <rcc rId="1018" sId="22">
    <oc r="B3" t="inlineStr">
      <is>
        <t>您可以通过手机银行转账，扫描二维码下载吧，每天限额一百万</t>
      </is>
    </oc>
    <nc r="B3" t="inlineStr">
      <is>
        <t>您可以通过手机银行转账，扫描二维码下载吧，每天限额一百万。</t>
        <phoneticPr fontId="0" type="noConversion"/>
      </is>
    </nc>
  </rcc>
  <rcc rId="1019" sId="22">
    <oc r="B6" t="inlineStr">
      <is>
        <t>您可以通过手机银行转账，扫描二维码下载吧，每天限额一百万</t>
      </is>
    </oc>
    <nc r="B6" t="inlineStr">
      <is>
        <t>您可以通过手机银行转账，扫描二维码下载吧，每天限额一百万。</t>
        <phoneticPr fontId="0" type="noConversion"/>
      </is>
    </nc>
  </rcc>
  <rcc rId="1020" sId="22">
    <oc r="B9" t="inlineStr">
      <is>
        <t>您可以通过手机银行转账，扫描二维码下载吧，每天限额一百万</t>
      </is>
    </oc>
    <nc r="B9" t="inlineStr">
      <is>
        <t>您可以通过手机银行转账，扫描二维码下载吧，每天限额一百万。</t>
        <phoneticPr fontId="0" type="noConversion"/>
      </is>
    </nc>
  </rcc>
  <rcc rId="1021" sId="22">
    <oc r="B12" t="inlineStr">
      <is>
        <t>您可以扫描二维码下载手机银行，直接转账。也可以在智慧柜员机，自助终端上转账汇款</t>
      </is>
    </oc>
    <nc r="B12" t="inlineStr">
      <is>
        <t>您可以扫描二维码下载手机银行，直接转账。也可以在智慧柜员机，自助终端上转账汇款。</t>
        <phoneticPr fontId="0" type="noConversion"/>
      </is>
    </nc>
  </rcc>
  <rcc rId="1022" sId="22">
    <oc r="B15" t="inlineStr">
      <is>
        <t>您可以扫描二维码下载手机银行，直接转账。也可以在智慧柜员机，自助终端上转账汇款</t>
      </is>
    </oc>
    <nc r="B15" t="inlineStr">
      <is>
        <t>您可以扫描二维码下载手机银行，直接转账。也可以在智慧柜员机，自助终端上转账汇款。</t>
        <phoneticPr fontId="0" type="noConversion"/>
      </is>
    </nc>
  </rcc>
  <rcc rId="1023" sId="22">
    <oc r="B18" t="inlineStr">
      <is>
        <t>您可以扫描二维码下载手机银行，直接转账。也可以在智慧柜员机，自助终端上转账汇款</t>
      </is>
    </oc>
    <nc r="B18" t="inlineStr">
      <is>
        <t>您可以扫描二维码下载手机银行，直接转账。也可以在智慧柜员机，自助终端上转账汇款。</t>
        <phoneticPr fontId="0" type="noConversion"/>
      </is>
    </nc>
  </rcc>
  <rcc rId="1024" sId="22">
    <oc r="B21" t="inlineStr">
      <is>
        <t>您可以扫描二维码下载手机银行，直接转账。也可以在智慧柜员机，自助终端上转账汇款</t>
      </is>
    </oc>
    <nc r="B21" t="inlineStr">
      <is>
        <t>您可以扫描二维码下载手机银行，直接转账。也可以在智慧柜员机，自助终端上转账汇款。</t>
        <phoneticPr fontId="0" type="noConversion"/>
      </is>
    </nc>
  </rcc>
  <rcc rId="1025" sId="22">
    <oc r="B24" t="inlineStr">
      <is>
        <t>您可以通过手机银行转账，扫描二维码下载吧，每天限额100万</t>
      </is>
    </oc>
    <nc r="B24" t="inlineStr">
      <is>
        <t>您可以通过手机银行转账，扫描二维码下载吧，每天限额100万。</t>
        <phoneticPr fontId="0" type="noConversion"/>
      </is>
    </nc>
  </rcc>
  <rcc rId="1026" sId="22">
    <oc r="B27" t="inlineStr">
      <is>
        <t>您可以通过手机银行转账，扫描二维码下载吧，每天限额100万</t>
      </is>
    </oc>
    <nc r="B27" t="inlineStr">
      <is>
        <t>您可以通过手机银行转账，扫描二维码下载吧，每天限额100万。</t>
        <phoneticPr fontId="0" type="noConversion"/>
      </is>
    </nc>
  </rcc>
  <rcc rId="1027" sId="22">
    <oc r="B28" t="inlineStr">
      <is>
        <t>请您直接到柜台办理转账</t>
      </is>
    </oc>
    <nc r="B28" t="inlineStr">
      <is>
        <t>请您直接到柜台办理转账。</t>
        <phoneticPr fontId="0" type="noConversion"/>
      </is>
    </nc>
  </rcc>
  <rcc rId="1028" sId="22">
    <oc r="B31" t="inlineStr">
      <is>
        <t>您可以扫描二维码下载手机银行，直接转账。也可以在智慧柜员机，自助终端上转账汇款</t>
      </is>
    </oc>
    <nc r="B31" t="inlineStr">
      <is>
        <t>您可以扫描二维码下载手机银行，直接转账。也可以在智慧柜员机，自助终端上转账汇款。</t>
        <phoneticPr fontId="0" type="noConversion"/>
      </is>
    </nc>
  </rcc>
  <rcc rId="1029" sId="22">
    <oc r="B34" t="inlineStr">
      <is>
        <t>您可以通过手机银行转账，扫描二维码下载吧，每天限额100万</t>
      </is>
    </oc>
    <nc r="B34" t="inlineStr">
      <is>
        <t>您可以通过手机银行转账，扫描二维码下载吧，每天限额100万。</t>
        <phoneticPr fontId="0" type="noConversion"/>
      </is>
    </nc>
  </rcc>
  <rcc rId="1030" sId="22">
    <oc r="B37" t="inlineStr">
      <is>
        <t>您可以通过手机银行转账，扫描二维码下载吧，每天限额100万</t>
      </is>
    </oc>
    <nc r="B37" t="inlineStr">
      <is>
        <t>您可以通过手机银行转账，扫描二维码下载吧，每天限额100万。</t>
        <phoneticPr fontId="0" type="noConversion"/>
      </is>
    </nc>
  </rcc>
  <rcc rId="1031" sId="22">
    <oc r="B38" t="inlineStr">
      <is>
        <t>请您直接到柜台办理转账</t>
      </is>
    </oc>
    <nc r="B38" t="inlineStr">
      <is>
        <t>请您直接到柜台办理转账。</t>
        <phoneticPr fontId="0" type="noConversion"/>
      </is>
    </nc>
  </rcc>
  <rcc rId="1032" sId="22">
    <oc r="B41" t="inlineStr">
      <is>
        <t>您可以通过手机银行转账，扫描二维码下载吧，每天限额100万</t>
      </is>
    </oc>
    <nc r="B41" t="inlineStr">
      <is>
        <t>您可以通过手机银行转账，扫描二维码下载吧，每天限额100万。</t>
        <phoneticPr fontId="0" type="noConversion"/>
      </is>
    </nc>
  </rcc>
  <rcc rId="1033" sId="22">
    <oc r="B42" t="inlineStr">
      <is>
        <t>请您直接到柜台办理转账</t>
      </is>
    </oc>
    <nc r="B42" t="inlineStr">
      <is>
        <t>请您直接到柜台办理转账。</t>
        <phoneticPr fontId="0" type="noConversion"/>
      </is>
    </nc>
  </rcc>
  <rcc rId="1034" sId="1">
    <oc r="B15" t="inlineStr">
      <is>
        <t>五万以下请到自助存款机办理，五万以上请取号到柜台办理。</t>
        <phoneticPr fontId="0" type="noConversion"/>
      </is>
    </oc>
    <nc r="B15" t="inlineStr">
      <is>
        <t>五万以下请到自助存款机办理，五万以上请取号到柜台办理。</t>
        <phoneticPr fontId="0" type="noConversion"/>
      </is>
    </nc>
  </rcc>
  <rcc rId="1035" sId="1">
    <oc r="B65" t="inlineStr">
      <is>
        <t>您要存多少钱</t>
      </is>
    </oc>
    <nc r="B65" t="inlineStr">
      <is>
        <t>您要存多少钱？</t>
        <phoneticPr fontId="0" type="noConversion"/>
      </is>
    </nc>
  </rcc>
  <rcc rId="1036" sId="1">
    <oc r="B66" t="inlineStr">
      <is>
        <t>您用银行卡存款还是存折存款</t>
      </is>
    </oc>
    <nc r="B66" t="inlineStr">
      <is>
        <t>您用银行卡存款还是存折存款。</t>
        <phoneticPr fontId="0" type="noConversion"/>
      </is>
    </nc>
  </rcc>
  <rcc rId="1037" sId="1">
    <oc r="B67" t="inlineStr">
      <is>
        <t>请您取号到柜台办理</t>
      </is>
    </oc>
    <nc r="B67" t="inlineStr">
      <is>
        <t>请您取号到柜台办理。</t>
        <phoneticPr fontId="0" type="noConversion"/>
      </is>
    </nc>
  </rcc>
  <rcc rId="1038" sId="1">
    <oc r="B69" t="inlineStr">
      <is>
        <t>您要存多少钱</t>
      </is>
    </oc>
    <nc r="B69" t="inlineStr">
      <is>
        <t>您要存多少钱？</t>
        <phoneticPr fontId="0" type="noConversion"/>
      </is>
    </nc>
  </rcc>
  <rcc rId="1039" sId="1">
    <oc r="B70" t="inlineStr">
      <is>
        <t>请您取号到柜台办理</t>
      </is>
    </oc>
    <nc r="B70" t="inlineStr">
      <is>
        <t>请您取号到柜台办理。</t>
        <phoneticPr fontId="0" type="noConversion"/>
      </is>
    </nc>
  </rcc>
  <rcc rId="1040" sId="1">
    <oc r="B72" t="inlineStr">
      <is>
        <t>您要存多少钱</t>
      </is>
    </oc>
    <nc r="B72" t="inlineStr">
      <is>
        <t>您要存多少钱？</t>
        <phoneticPr fontId="0" type="noConversion"/>
      </is>
    </nc>
  </rcc>
  <rcc rId="1041" sId="1">
    <oc r="B73" t="inlineStr">
      <is>
        <t>您用银行卡存款还是存折存款</t>
      </is>
    </oc>
    <nc r="B73" t="inlineStr">
      <is>
        <t>您用银行卡存款还是存折存款？</t>
        <phoneticPr fontId="0" type="noConversion"/>
      </is>
    </nc>
  </rcc>
  <rcc rId="1042" sId="1">
    <oc r="B76" t="inlineStr">
      <is>
        <t>您要存多少钱</t>
      </is>
    </oc>
    <nc r="B76" t="inlineStr">
      <is>
        <t>您要存多少钱？</t>
        <phoneticPr fontId="0" type="noConversion"/>
      </is>
    </nc>
  </rcc>
  <rcc rId="1043" sId="1">
    <oc r="B77" t="inlineStr">
      <is>
        <t>您用银行卡存款还是存折存款</t>
      </is>
    </oc>
    <nc r="B77" t="inlineStr">
      <is>
        <t>您用银行卡存款还是存折存款？</t>
        <phoneticPr fontId="0" type="noConversion"/>
      </is>
    </nc>
  </rcc>
  <rcc rId="1044" sId="1">
    <oc r="B78" t="inlineStr">
      <is>
        <t>请您取号到柜台办理</t>
      </is>
    </oc>
    <nc r="B78" t="inlineStr">
      <is>
        <t>请您取号到柜台办理。</t>
        <phoneticPr fontId="0" type="noConversion"/>
      </is>
    </nc>
  </rcc>
  <rcc rId="1045" sId="1">
    <oc r="B80" t="inlineStr">
      <is>
        <t>您要存多少钱</t>
      </is>
    </oc>
    <nc r="B80" t="inlineStr">
      <is>
        <t>您要存多少钱？</t>
        <phoneticPr fontId="0" type="noConversion"/>
      </is>
    </nc>
  </rcc>
  <rcc rId="1046" sId="1">
    <oc r="B81" t="inlineStr">
      <is>
        <t>您用银行卡存款还是存折存款</t>
      </is>
    </oc>
    <nc r="B81" t="inlineStr">
      <is>
        <t>您用银行卡存款还是存折存款？</t>
        <phoneticPr fontId="0" type="noConversion"/>
      </is>
    </nc>
  </rcc>
  <rcc rId="1047" sId="1">
    <oc r="B82" t="inlineStr">
      <is>
        <t>请您到自助存款机办理</t>
      </is>
    </oc>
    <nc r="B82" t="inlineStr">
      <is>
        <t>请您到自助存款机办理。</t>
        <phoneticPr fontId="0" type="noConversion"/>
      </is>
    </nc>
  </rcc>
  <rcc rId="1048" sId="1">
    <oc r="B84" t="inlineStr">
      <is>
        <t>您要存多少钱</t>
      </is>
    </oc>
    <nc r="B84" t="inlineStr">
      <is>
        <t>您要存多少钱？</t>
        <phoneticPr fontId="0" type="noConversion"/>
      </is>
    </nc>
  </rcc>
  <rcc rId="1049" sId="1">
    <oc r="B85" t="inlineStr">
      <is>
        <t>您用银行卡存款还是存折存款</t>
      </is>
    </oc>
    <nc r="B85" t="inlineStr">
      <is>
        <t>您用银行卡存款还是存折存款？</t>
        <phoneticPr fontId="0" type="noConversion"/>
      </is>
    </nc>
  </rcc>
  <rcc rId="1050" sId="1">
    <oc r="B86" t="inlineStr">
      <is>
        <t>请您取号到柜台办理</t>
      </is>
    </oc>
    <nc r="B86" t="inlineStr">
      <is>
        <t>请您取号到柜台办理。</t>
        <phoneticPr fontId="0" type="noConversion"/>
      </is>
    </nc>
  </rcc>
  <rcc rId="1051" sId="1">
    <oc r="B88" t="inlineStr">
      <is>
        <t>您要存多少钱</t>
      </is>
    </oc>
    <nc r="B88" t="inlineStr">
      <is>
        <t>您要存多少钱？</t>
        <phoneticPr fontId="0" type="noConversion"/>
      </is>
    </nc>
  </rcc>
  <rcc rId="1052" sId="1">
    <oc r="B89" t="inlineStr">
      <is>
        <t>您用银行卡存款还是存折存款</t>
      </is>
    </oc>
    <nc r="B89" t="inlineStr">
      <is>
        <t>您用银行卡存款还是存折存款？</t>
        <phoneticPr fontId="0" type="noConversion"/>
      </is>
    </nc>
  </rcc>
  <rcc rId="1053" sId="1">
    <oc r="B90" t="inlineStr">
      <is>
        <t>请您到自助存款机办理</t>
      </is>
    </oc>
    <nc r="B90" t="inlineStr">
      <is>
        <t>请您到自助存款机办理。</t>
        <phoneticPr fontId="0" type="noConversion"/>
      </is>
    </nc>
  </rcc>
  <rcc rId="1054" sId="1">
    <oc r="B92" t="inlineStr">
      <is>
        <t>您要存多少钱</t>
      </is>
    </oc>
    <nc r="B92" t="inlineStr">
      <is>
        <t>您要存多少钱？</t>
        <phoneticPr fontId="0" type="noConversion"/>
      </is>
    </nc>
  </rcc>
  <rcc rId="1055" sId="1">
    <oc r="B93" t="inlineStr">
      <is>
        <t>您用银行卡存款还是存折存款</t>
      </is>
    </oc>
    <nc r="B93" t="inlineStr">
      <is>
        <t>您用银行卡存款还是存折存款？</t>
        <phoneticPr fontId="0" type="noConversion"/>
      </is>
    </nc>
  </rcc>
  <rcc rId="1056" sId="1">
    <oc r="B94" t="inlineStr">
      <is>
        <t>请您取号到柜台办理</t>
      </is>
    </oc>
    <nc r="B94" t="inlineStr">
      <is>
        <t>请您取号到柜台办理。</t>
        <phoneticPr fontId="0" type="noConversion"/>
      </is>
    </nc>
  </rcc>
  <rcc rId="1057" sId="1">
    <oc r="B96" t="inlineStr">
      <is>
        <t>您要存多少钱</t>
      </is>
    </oc>
    <nc r="B96" t="inlineStr">
      <is>
        <t>您要存多少钱？</t>
        <phoneticPr fontId="0" type="noConversion"/>
      </is>
    </nc>
  </rcc>
  <rcc rId="1058" sId="1">
    <oc r="B97" t="inlineStr">
      <is>
        <t>您用银行卡存款还是存折存款</t>
      </is>
    </oc>
    <nc r="B97" t="inlineStr">
      <is>
        <t>您用银行卡存款还是存折存款？</t>
        <phoneticPr fontId="0" type="noConversion"/>
      </is>
    </nc>
  </rcc>
  <rcc rId="1059" sId="1">
    <oc r="B98" t="inlineStr">
      <is>
        <t>请您到自助存款机办理</t>
      </is>
    </oc>
    <nc r="B98" t="inlineStr">
      <is>
        <t>请您到自助存款机办理。</t>
        <phoneticPr fontId="0" type="noConversion"/>
      </is>
    </nc>
  </rcc>
  <rcc rId="1060" sId="1">
    <oc r="B100" t="inlineStr">
      <is>
        <t>您要存多少钱</t>
      </is>
    </oc>
    <nc r="B100" t="inlineStr">
      <is>
        <t>您要存多少钱？</t>
        <phoneticPr fontId="0" type="noConversion"/>
      </is>
    </nc>
  </rcc>
  <rcc rId="1061" sId="1">
    <oc r="B101" t="inlineStr">
      <is>
        <t>您用银行卡存款还是存折存款</t>
      </is>
    </oc>
    <nc r="B101" t="inlineStr">
      <is>
        <t>您用银行卡存款还是存折存款？</t>
        <phoneticPr fontId="0" type="noConversion"/>
      </is>
    </nc>
  </rcc>
  <rcc rId="1062" sId="1">
    <oc r="B102" t="inlineStr">
      <is>
        <t>请您取号到柜台办理</t>
      </is>
    </oc>
    <nc r="B102" t="inlineStr">
      <is>
        <t>请您取号到柜台办理。</t>
        <phoneticPr fontId="0" type="noConversion"/>
      </is>
    </nc>
  </rcc>
  <rcc rId="1063" sId="1">
    <oc r="B104" t="inlineStr">
      <is>
        <t>您要存多少钱</t>
      </is>
    </oc>
    <nc r="B104" t="inlineStr">
      <is>
        <t>您要存多少钱？</t>
        <phoneticPr fontId="0" type="noConversion"/>
      </is>
    </nc>
  </rcc>
  <rcc rId="1064" sId="1">
    <oc r="B105" t="inlineStr">
      <is>
        <t>您用银行卡存款还是存折存款</t>
      </is>
    </oc>
    <nc r="B105" t="inlineStr">
      <is>
        <t>您用银行卡存款还是存折存款？</t>
        <phoneticPr fontId="0" type="noConversion"/>
      </is>
    </nc>
  </rcc>
  <rcc rId="1065" sId="1">
    <oc r="B106" t="inlineStr">
      <is>
        <t>请您到自助存款机办理</t>
      </is>
    </oc>
    <nc r="B106" t="inlineStr">
      <is>
        <t>请您到自助存款机办理。</t>
        <phoneticPr fontId="0" type="noConversion"/>
      </is>
    </nc>
  </rcc>
  <rcc rId="1066" sId="1">
    <oc r="B108" t="inlineStr">
      <is>
        <t>您要存多少钱</t>
      </is>
    </oc>
    <nc r="B108" t="inlineStr">
      <is>
        <t>您要存多少钱？</t>
        <phoneticPr fontId="0" type="noConversion"/>
      </is>
    </nc>
  </rcc>
  <rcc rId="1067" sId="1">
    <oc r="B109" t="inlineStr">
      <is>
        <t>您用银行卡存款还是存折存款</t>
      </is>
    </oc>
    <nc r="B109" t="inlineStr">
      <is>
        <t>您用银行卡存款还是存折存款？</t>
        <phoneticPr fontId="0" type="noConversion"/>
      </is>
    </nc>
  </rcc>
  <rcc rId="1068" sId="1">
    <oc r="B110" t="inlineStr">
      <is>
        <t>请您取号到柜台办理</t>
      </is>
    </oc>
    <nc r="B110" t="inlineStr">
      <is>
        <t>请您取号到柜台办理。</t>
        <phoneticPr fontId="0" type="noConversion"/>
      </is>
    </nc>
  </rcc>
  <rcc rId="1069" sId="1">
    <oc r="B112" t="inlineStr">
      <is>
        <t>您要存多少钱</t>
      </is>
    </oc>
    <nc r="B112" t="inlineStr">
      <is>
        <t>您要存多少钱？</t>
        <phoneticPr fontId="0" type="noConversion"/>
      </is>
    </nc>
  </rcc>
  <rcc rId="1070" sId="1">
    <oc r="B113" t="inlineStr">
      <is>
        <t>您用银行卡存款还是存折存款</t>
      </is>
    </oc>
    <nc r="B113" t="inlineStr">
      <is>
        <t>您用银行卡存款还是存折存款？</t>
        <phoneticPr fontId="0" type="noConversion"/>
      </is>
    </nc>
  </rcc>
  <rcc rId="1071" sId="1">
    <oc r="B114" t="inlineStr">
      <is>
        <t>请您到自助存款机办理</t>
      </is>
    </oc>
    <nc r="B114" t="inlineStr">
      <is>
        <t>请您到自助存款机办理。</t>
        <phoneticPr fontId="0" type="noConversion"/>
      </is>
    </nc>
  </rcc>
  <rcc rId="1072" sId="1">
    <oc r="B116" t="inlineStr">
      <is>
        <t>您要存多少钱</t>
      </is>
    </oc>
    <nc r="B116" t="inlineStr">
      <is>
        <t>您要存多少钱？</t>
        <phoneticPr fontId="0" type="noConversion"/>
      </is>
    </nc>
  </rcc>
  <rcc rId="1073" sId="1">
    <oc r="B117" t="inlineStr">
      <is>
        <t>您用银行卡存款还是存折存款</t>
      </is>
    </oc>
    <nc r="B117" t="inlineStr">
      <is>
        <t>您用银行卡存款还是存折存款？</t>
        <phoneticPr fontId="0" type="noConversion"/>
      </is>
    </nc>
  </rcc>
  <rcc rId="1074" sId="1">
    <oc r="B118" t="inlineStr">
      <is>
        <t>请您到自助存款机办理</t>
      </is>
    </oc>
    <nc r="B118" t="inlineStr">
      <is>
        <t>请您到自助存款机办理。</t>
        <phoneticPr fontId="0" type="noConversion"/>
      </is>
    </nc>
  </rcc>
  <rcc rId="1075" sId="1">
    <oc r="B120" t="inlineStr">
      <is>
        <t>您要存多少钱</t>
      </is>
    </oc>
    <nc r="B120" t="inlineStr">
      <is>
        <t>您要存多少钱？</t>
        <phoneticPr fontId="0" type="noConversion"/>
      </is>
    </nc>
  </rcc>
  <rcc rId="1076" sId="1">
    <oc r="B121" t="inlineStr">
      <is>
        <t>您用银行卡存款还是存折存款</t>
      </is>
    </oc>
    <nc r="B121" t="inlineStr">
      <is>
        <t>您用银行卡存款还是存折存款？</t>
        <phoneticPr fontId="0" type="noConversion"/>
      </is>
    </nc>
  </rcc>
  <rcc rId="1077" sId="1">
    <oc r="B122" t="inlineStr">
      <is>
        <t>请您取号到柜台办理</t>
      </is>
    </oc>
    <nc r="B122" t="inlineStr">
      <is>
        <t>请您取号到柜台办理。</t>
        <phoneticPr fontId="0" type="noConversion"/>
      </is>
    </nc>
  </rcc>
  <rcc rId="1078" sId="1">
    <oc r="B124" t="inlineStr">
      <is>
        <t>您要存多少钱</t>
      </is>
    </oc>
    <nc r="B124" t="inlineStr">
      <is>
        <t>您要存多少钱？</t>
        <phoneticPr fontId="0" type="noConversion"/>
      </is>
    </nc>
  </rcc>
  <rcc rId="1079" sId="1">
    <oc r="B125" t="inlineStr">
      <is>
        <t>您用银行卡存款还是存折存款</t>
      </is>
    </oc>
    <nc r="B125" t="inlineStr">
      <is>
        <t>您用银行卡存款还是存折存款？</t>
        <phoneticPr fontId="0" type="noConversion"/>
      </is>
    </nc>
  </rcc>
  <rcc rId="1080" sId="1">
    <oc r="B126" t="inlineStr">
      <is>
        <t>请您到自助存款机办理</t>
      </is>
    </oc>
    <nc r="B126" t="inlineStr">
      <is>
        <t>请您到自助存款机办理。</t>
        <phoneticPr fontId="0" type="noConversion"/>
      </is>
    </nc>
  </rcc>
  <rcc rId="1081" sId="1">
    <oc r="B128" t="inlineStr">
      <is>
        <t>您要存多少钱</t>
      </is>
    </oc>
    <nc r="B128" t="inlineStr">
      <is>
        <t>您要存多少钱？</t>
        <phoneticPr fontId="0" type="noConversion"/>
      </is>
    </nc>
  </rcc>
  <rcc rId="1082" sId="1">
    <oc r="B129" t="inlineStr">
      <is>
        <t>您用银行卡存款还是存折存款</t>
      </is>
    </oc>
    <nc r="B129" t="inlineStr">
      <is>
        <t>您用银行卡存款还是存折存款？</t>
        <phoneticPr fontId="0" type="noConversion"/>
      </is>
    </nc>
  </rcc>
  <rcc rId="1083" sId="1">
    <oc r="B132" t="inlineStr">
      <is>
        <t>您要存多少钱</t>
      </is>
    </oc>
    <nc r="B132" t="inlineStr">
      <is>
        <t>您要存多少钱？</t>
        <phoneticPr fontId="0" type="noConversion"/>
      </is>
    </nc>
  </rcc>
  <rcc rId="1084" sId="1">
    <oc r="B133" t="inlineStr">
      <is>
        <t>您用银行卡存款还是存折存款</t>
      </is>
    </oc>
    <nc r="B133" t="inlineStr">
      <is>
        <t>您用银行卡存款还是存折存款？</t>
        <phoneticPr fontId="0" type="noConversion"/>
      </is>
    </nc>
  </rcc>
  <rcc rId="1085" sId="1">
    <oc r="B134" t="inlineStr">
      <is>
        <t>请您取号到柜台办理</t>
      </is>
    </oc>
    <nc r="B134" t="inlineStr">
      <is>
        <t>请您取号到柜台办理。</t>
        <phoneticPr fontId="0" type="noConversion"/>
      </is>
    </nc>
  </rcc>
  <rcc rId="1086" sId="1">
    <oc r="B130" t="inlineStr">
      <is>
        <t>五万以下请到自助存款机办理，五万以上请取号到柜台办理</t>
      </is>
    </oc>
    <nc r="B130" t="inlineStr">
      <is>
        <t>五万以下请到自助存款机办理，五万以上请取号到柜台办理。</t>
        <phoneticPr fontId="0" type="noConversion"/>
      </is>
    </nc>
  </rcc>
  <rcc rId="1087" sId="1">
    <oc r="B74" t="inlineStr">
      <is>
        <t>五万以下请到自助存款机办理，五万以上请取号到柜台办理</t>
      </is>
    </oc>
    <nc r="B74" t="inlineStr">
      <is>
        <t>五万以下请到自助存款机办理，五万以上请取号到柜台办理。</t>
        <phoneticPr fontId="0" type="noConversion"/>
      </is>
    </nc>
  </rcc>
  <rcc rId="1088" sId="7" odxf="1" dxf="1">
    <oc r="A31" t="inlineStr">
      <is>
        <t>没有联系好</t>
      </is>
    </oc>
    <nc r="A31" t="inlineStr">
      <is>
        <t>没有联系好。</t>
        <phoneticPr fontId="0" type="noConversion"/>
      </is>
    </nc>
    <odxf>
      <font>
        <color indexed="10"/>
      </font>
    </odxf>
    <ndxf>
      <font>
        <color indexed="10"/>
      </font>
    </ndxf>
  </rcc>
  <rcc rId="1089" sId="17">
    <oc r="B68" t="inlineStr">
      <is>
        <t>您可以到智慧柜员机尝试办理，如果之前已办过，需要您取号到柜台先注销再重新办理。</t>
        <phoneticPr fontId="0" type="noConversion"/>
      </is>
    </oc>
    <nc r="B68" t="inlineStr">
      <is>
        <t>您可以到智慧柜员机尝试办理，如果之前已办过，需要您取号到柜台先注销再重新办理。</t>
        <phoneticPr fontId="0" type="noConversion"/>
      </is>
    </nc>
  </rcc>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90" sId="22">
    <oc r="B24" t="inlineStr">
      <is>
        <t>您可以通过手机银行转账，扫描二维码下载吧，每天限额100万。</t>
      </is>
    </oc>
    <nc r="B24" t="inlineStr">
      <is>
        <t>您可以通过手机银行转账，扫描二维码下载吧，每天限额一百万。</t>
      </is>
    </nc>
  </rcc>
  <rcc rId="1091" sId="22">
    <oc r="B27" t="inlineStr">
      <is>
        <t>您可以通过手机银行转账，扫描二维码下载吧，每天限额100万。</t>
      </is>
    </oc>
    <nc r="B27" t="inlineStr">
      <is>
        <t>您可以通过手机银行转账，扫描二维码下载吧，每天限额一百万。</t>
      </is>
    </nc>
  </rcc>
  <rcc rId="1092" sId="22">
    <oc r="B34" t="inlineStr">
      <is>
        <t>您可以通过手机银行转账，扫描二维码下载吧，每天限额100万。</t>
      </is>
    </oc>
    <nc r="B34" t="inlineStr">
      <is>
        <t>您可以通过手机银行转账，扫描二维码下载吧，每天限额一百万。</t>
      </is>
    </nc>
  </rcc>
  <rcc rId="1093" sId="22">
    <oc r="B37" t="inlineStr">
      <is>
        <t>您可以通过手机银行转账，扫描二维码下载吧，每天限额100万。</t>
      </is>
    </oc>
    <nc r="B37" t="inlineStr">
      <is>
        <t>您可以通过手机银行转账，扫描二维码下载吧，每天限额一百万。</t>
      </is>
    </nc>
  </rcc>
  <rcc rId="1094" sId="22">
    <oc r="B41" t="inlineStr">
      <is>
        <t>您可以通过手机银行转账，扫描二维码下载吧，每天限额100万。</t>
      </is>
    </oc>
    <nc r="B41" t="inlineStr">
      <is>
        <t>您可以通过手机银行转账，扫描二维码下载吧，每天限额一百万。</t>
      </is>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95" sId="18">
    <oc r="B2" t="inlineStr">
      <is>
        <t>请您直接到柜台办理银行卡注销业务。</t>
        <phoneticPr fontId="0" type="noConversion"/>
      </is>
    </oc>
    <nc r="B2" t="inlineStr">
      <is>
        <t>请您填写特殊业务申请单，取号到柜台办理。</t>
        <phoneticPr fontId="0" type="noConversion"/>
      </is>
    </nc>
  </rcc>
  <rcc rId="1096" sId="18">
    <oc r="B4" t="inlineStr">
      <is>
        <t>请您直接到柜台办理银行卡注销业务。</t>
        <phoneticPr fontId="0" type="noConversion"/>
      </is>
    </oc>
    <nc r="B4" t="inlineStr">
      <is>
        <t>请您填写特殊业务申请单，取号到柜台办理。</t>
        <phoneticPr fontId="0" type="noConversion"/>
      </is>
    </nc>
  </rcc>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97" sId="2">
    <oc r="B22" t="inlineStr">
      <is>
        <t>两万以下请到自助取款机办理，两万以上请取号到柜台办理，五万以上请到大堂经理处先预约。</t>
        <phoneticPr fontId="0" type="noConversion"/>
      </is>
    </oc>
    <nc r="B22" t="inlineStr">
      <is>
        <t>两万以下到自助取款机办理，两万以上取号到柜台办理，五万以上先预约。</t>
        <phoneticPr fontId="0" type="noConversion"/>
      </is>
    </nc>
  </rcc>
  <rcv guid="{6777E8BA-C9A8-47D3-9DCF-608A42028176}" action="delete"/>
  <rcv guid="{6777E8BA-C9A8-47D3-9DCF-608A42028176}" action="add"/>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98" sId="14">
    <oc r="B9" t="inlineStr">
      <is>
        <t>请您到直接到柜台办理相关业务。</t>
        <phoneticPr fontId="0" type="noConversion"/>
      </is>
    </oc>
    <nc r="B9" t="inlineStr">
      <is>
        <t>请您取号到柜台办理</t>
      </is>
    </nc>
  </rcc>
  <rcc rId="1099" sId="4">
    <oc r="B2" t="inlineStr">
      <is>
        <t>您可以扫面二维码下载手机银行进行查询，也可以通过智慧柜员机和自助取款机进行查询。</t>
        <phoneticPr fontId="0" type="noConversion"/>
      </is>
    </oc>
    <nc r="B2" t="inlineStr">
      <is>
        <t>您可以扫描二维码下载手机银行进行查询，也可以通过智慧柜员机和自助取款机进行查询。</t>
        <phoneticPr fontId="0" type="noConversion"/>
      </is>
    </nc>
  </rcc>
  <rcc rId="1100" sId="4">
    <oc r="B4" t="inlineStr">
      <is>
        <t>您可以扫面二维码下载手机银行进行查询，也可以通过智慧柜员机和自助取款机进行查询。</t>
        <phoneticPr fontId="0" type="noConversion"/>
      </is>
    </oc>
    <nc r="B4" t="inlineStr">
      <is>
        <t>您可以扫描二维码下载手机银行进行查询，也可以通过智慧柜员机和自助取款机进行查询。</t>
        <phoneticPr fontId="0" type="noConversion"/>
      </is>
    </nc>
  </rcc>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01" sId="22">
    <oc r="B12" t="inlineStr">
      <is>
        <t>您可以扫描二维码下载手机银行，直接转账。也可以在智慧柜员机，自助终端上转账汇款。</t>
      </is>
    </oc>
    <nc r="B12" t="inlineStr">
      <is>
        <t>您可以扫描二维码下载手机银行转账。也可以在智慧柜员机，自助终端上转账汇款。</t>
        <phoneticPr fontId="0" type="noConversion"/>
      </is>
    </nc>
  </rcc>
  <rcc rId="1102" sId="22">
    <oc r="B15" t="inlineStr">
      <is>
        <t>您可以扫描二维码下载手机银行，直接转账。也可以在智慧柜员机，自助终端上转账汇款。</t>
      </is>
    </oc>
    <nc r="B15" t="inlineStr">
      <is>
        <t>您可以扫描二维码下载手机银行转账。也可以在智慧柜员机，自助终端上转账汇款。</t>
        <phoneticPr fontId="0" type="noConversion"/>
      </is>
    </nc>
  </rcc>
  <rcc rId="1103" sId="22">
    <oc r="B18" t="inlineStr">
      <is>
        <t>您可以扫描二维码下载手机银行，直接转账。也可以在智慧柜员机，自助终端上转账汇款。</t>
      </is>
    </oc>
    <nc r="B18" t="inlineStr">
      <is>
        <t>您可以扫描二维码下载手机银行转账。也可以在智慧柜员机，自助终端上转账汇款。</t>
        <phoneticPr fontId="0" type="noConversion"/>
      </is>
    </nc>
  </rcc>
  <rcc rId="1104" sId="22">
    <oc r="B21" t="inlineStr">
      <is>
        <t>您可以扫描二维码下载手机银行，直接转账。也可以在智慧柜员机，自助终端上转账汇款。</t>
      </is>
    </oc>
    <nc r="B21" t="inlineStr">
      <is>
        <t>您可以扫描二维码下载手机银行转账。也可以在智慧柜员机，自助终端上转账汇款。</t>
        <phoneticPr fontId="0" type="noConversion"/>
      </is>
    </nc>
  </rcc>
  <rcc rId="1105" sId="22">
    <oc r="B31" t="inlineStr">
      <is>
        <t>您可以扫描二维码下载手机银行，直接转账。也可以在智慧柜员机，自助终端上转账汇款。</t>
      </is>
    </oc>
    <nc r="B31" t="inlineStr">
      <is>
        <t>您可以扫描二维码下载手机银行转账。也可以在智慧柜员机，自助终端上转账汇款。</t>
        <phoneticPr fontId="0" type="noConversion"/>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 sId="1">
    <oc r="M2" t="inlineStr">
      <is>
        <t>我是来存款的/我要存款/存款/我来存钱/我是来存钱的/我要存钱/我存钱/存钱/我存款/我来存点钱/来存款/来存钱的/带我去存钱/带我去存款/我来办理存钱/存款，
请帮我办理存钱/存款</t>
      </is>
    </oc>
    <nc r="M2" t="inlineStr">
      <is>
        <t>我是来存款的/我要存款/存款/我来存钱/我是来存钱的/我要存钱/我存钱/存钱/我存款/我来存点钱/来存款/来存钱的/带我去存钱/带我去存款/我来办理存钱/存款，请帮我办理存钱</t>
        <phoneticPr fontId="0" type="noConversion"/>
      </is>
    </nc>
  </rcc>
  <rcc rId="11" sId="14">
    <oc r="B5" t="inlineStr">
      <is>
        <t>您可以通过手机银行和短信的两种方式完成注销，您想了解那种？</t>
      </is>
    </oc>
    <nc r="B5" t="inlineStr">
      <is>
        <t>您可以通过手机银行和短信的两种方式完成注销，您想了解哪种？</t>
      </is>
    </nc>
  </rcc>
  <rcc rId="12" sId="14">
    <oc r="B11" t="inlineStr">
      <is>
        <t>您可以通过手机银行和短信的两种方式完成注销，您想了解那种？</t>
      </is>
    </oc>
    <nc r="B11" t="inlineStr">
      <is>
        <t>您可以通过手机银行和短信的两种方式完成注销，您想了解哪种？</t>
      </is>
    </nc>
  </rcc>
  <rcc rId="13" sId="14">
    <oc r="M12" t="inlineStr">
      <is>
        <t>随便/那种都行/无所谓/你随便说一个吧/你给我推荐一个吧/两种都行/都可以的/说来听听/都差不多/我都想知道/都可以/都行/你说一种就行/</t>
      </is>
    </oc>
    <nc r="M12" t="inlineStr">
      <is>
        <t>随便/哪种都行/无所谓/你随便说一个吧/你给我推荐一个吧/两种都行/都可以的/说来听听/都差不多/我都想知道/都可以/都行/你说一种就行/</t>
      </is>
    </nc>
  </rcc>
  <rcc rId="14" sId="14">
    <oc r="B14" t="inlineStr">
      <is>
        <t>您可以通过手机银行和短信的两种方式完成注销，您想了解那种？</t>
      </is>
    </oc>
    <nc r="B14" t="inlineStr">
      <is>
        <t>您可以通过手机银行和短信的两种方式完成注销，您想了解哪种？</t>
      </is>
    </nc>
  </rcc>
  <rcc rId="15" sId="14">
    <oc r="M15" t="inlineStr">
      <is>
        <t>随便/那种都行/无所谓/你随便说一个吧/你给我推荐一个吧/两种都行/都可以的/说来听听/都差不多/我都想知道/都可以/都行/你说一种就行/</t>
      </is>
    </oc>
    <nc r="M15" t="inlineStr">
      <is>
        <t>随便/哪种都行/无所谓/你随便说一个吧/你给我推荐一个吧/两种都行/都可以的/说来听听/都差不多/我都想知道/都可以/都行/你说一种就行/</t>
      </is>
    </nc>
  </rcc>
  <rcc rId="16" sId="14">
    <oc r="B18" t="inlineStr">
      <is>
        <t>您可以通过手机银行和短信的两种方式完成注销，您想了解那种？</t>
      </is>
    </oc>
    <nc r="B18" t="inlineStr">
      <is>
        <t>您可以通过手机银行和短信的两种方式完成注销，您想了解哪种？</t>
      </is>
    </nc>
  </rcc>
  <rcc rId="17" sId="14">
    <oc r="B22" t="inlineStr">
      <is>
        <t>您可以通过手机银行和短信的两种方式完成注销，您想了解那种？</t>
      </is>
    </oc>
    <nc r="B22" t="inlineStr">
      <is>
        <t>您可以通过手机银行和短信的两种方式完成注销，您想了解哪种？</t>
      </is>
    </nc>
  </rcc>
  <rcc rId="18" sId="14">
    <oc r="B25" t="inlineStr">
      <is>
        <t>您可以通过手机银行和短信的两种方式完成注销，您想了解那种？</t>
      </is>
    </oc>
    <nc r="B25" t="inlineStr">
      <is>
        <t>您可以通过手机银行和短信的两种方式完成注销，您想了解哪种？</t>
      </is>
    </nc>
  </rcc>
  <rcc rId="19" sId="14">
    <oc r="B28" t="inlineStr">
      <is>
        <t>您可以通过手机银行和短信的两种方式完成注销，您想了解那种？</t>
      </is>
    </oc>
    <nc r="B28" t="inlineStr">
      <is>
        <t>您可以通过手机银行和短信的两种方式完成注销，您想了解哪种？</t>
      </is>
    </nc>
  </rcc>
  <rcc rId="20" sId="14">
    <oc r="B31" t="inlineStr">
      <is>
        <t>您可以通过手机银行和短信的两种方式完成注销，您想了解那种？</t>
      </is>
    </oc>
    <nc r="B31" t="inlineStr">
      <is>
        <t>您可以通过手机银行和短信的两种方式完成注销，您想了解哪种？</t>
      </is>
    </nc>
  </rcc>
  <rcc rId="21" sId="14">
    <oc r="B34" t="inlineStr">
      <is>
        <t>您可以通过手机银行和短信的两种方式完成注销，您想了解那种？</t>
      </is>
    </oc>
    <nc r="B34" t="inlineStr">
      <is>
        <t>您可以通过手机银行和短信的两种方式完成注销，您想了解哪种？</t>
      </is>
    </nc>
  </rcc>
  <rcc rId="22" sId="14">
    <oc r="B37" t="inlineStr">
      <is>
        <t>您可以通过手机银行和短信的两种方式完成注销，您想了解那种？</t>
      </is>
    </oc>
    <nc r="B37" t="inlineStr">
      <is>
        <t>您可以通过手机银行和短信的两种方式完成注销，您想了解哪种？</t>
      </is>
    </nc>
  </rcc>
  <rcc rId="23" sId="14">
    <oc r="M38" t="inlineStr">
      <is>
        <t>随便/那种都行/无所谓/你随便说一个吧/你给我推荐一个吧/两种都行/都可以的/说来听听/都差不多/我都想知道/都可以/都行/你说一种就行/</t>
      </is>
    </oc>
    <nc r="M38" t="inlineStr">
      <is>
        <t>随便/哪种都行/无所谓/你随便说一个吧/你给我推荐一个吧/两种都行/都可以的/说来听听/都差不多/我都想知道/都可以/都行/你说一种就行/</t>
      </is>
    </nc>
  </rcc>
  <rcc rId="24" sId="14">
    <oc r="B41" t="inlineStr">
      <is>
        <t>您可以通过手机银行和短信的两种方式完成注销，您想了解那种？</t>
      </is>
    </oc>
    <nc r="B41" t="inlineStr">
      <is>
        <t>您可以通过手机银行和短信的两种方式完成注销，您想了解哪种？</t>
      </is>
    </nc>
  </rcc>
  <rcc rId="25" sId="14">
    <oc r="B45" t="inlineStr">
      <is>
        <t>您可以通过手机银行和短信的两种方式完成注销，您想了解那种？</t>
      </is>
    </oc>
    <nc r="B45" t="inlineStr">
      <is>
        <t>您可以通过手机银行和短信的两种方式完成注销，您想了解哪种？</t>
      </is>
    </nc>
  </rcc>
  <rcc rId="26" sId="14">
    <oc r="B49" t="inlineStr">
      <is>
        <t>您可以通过手机银行和短信的两种方式完成注销，您想了解那种？</t>
      </is>
    </oc>
    <nc r="B49" t="inlineStr">
      <is>
        <t>您可以通过手机银行和短信的两种方式完成注销，您想了解哪种？</t>
      </is>
    </nc>
  </rcc>
  <rcc rId="27" sId="13">
    <oc r="B5" t="inlineStr">
      <is>
        <t>您可以通过手机银行和网上银行两种方式开通，您想了解那种？</t>
        <phoneticPr fontId="0" type="noConversion"/>
      </is>
    </oc>
    <nc r="B5" t="inlineStr">
      <is>
        <t>您可以通过手机银行和网上银行两种方式开通，您想了解哪种？</t>
      </is>
    </nc>
  </rcc>
  <rcc rId="28" sId="13">
    <oc r="B8" t="inlineStr">
      <is>
        <t>您可以通过手机银行和网上银行两种方式开通，您想了解那种？</t>
        <phoneticPr fontId="0" type="noConversion"/>
      </is>
    </oc>
    <nc r="B8" t="inlineStr">
      <is>
        <t>您可以通过手机银行和网上银行两种方式开通，您想了解哪种？</t>
      </is>
    </nc>
  </rcc>
  <rcc rId="29" sId="13">
    <oc r="B11" t="inlineStr">
      <is>
        <t>您可以通过手机银行和网上银行两种方式开通，您想了解那种？</t>
        <phoneticPr fontId="0" type="noConversion"/>
      </is>
    </oc>
    <nc r="B11" t="inlineStr">
      <is>
        <t>您可以通过手机银行和网上银行两种方式开通，您想了解哪种？</t>
      </is>
    </nc>
  </rcc>
  <rcc rId="30" sId="13">
    <oc r="M12" t="inlineStr">
      <is>
        <t>随便/那种都行/无所谓/你随便说一个吧/你给我推荐一个吧/两种都行/都可以的/说来听听/都差不多/我都想知道/都可以/都行/你说一种就行/</t>
      </is>
    </oc>
    <nc r="M12" t="inlineStr">
      <is>
        <t>随便/哪种都行/无所谓/你随便说一个吧/你给我推荐一个吧/两种都行/都可以的/说来听听/都差不多/我都想知道/都可以/都行/你说一种就行/</t>
      </is>
    </nc>
  </rcc>
  <rcc rId="31" sId="13">
    <oc r="B14" t="inlineStr">
      <is>
        <t>您可以通过手机银行和网上银行两种方式开通，您想了解那种？</t>
        <phoneticPr fontId="0" type="noConversion"/>
      </is>
    </oc>
    <nc r="B14" t="inlineStr">
      <is>
        <t>您可以通过手机银行和网上银行两种方式开通，您想了解哪种？</t>
      </is>
    </nc>
  </rcc>
  <rcc rId="32" sId="13">
    <oc r="M15" t="inlineStr">
      <is>
        <t>随便/那种都行/无所谓/你随便说一个吧/你给我推荐一个吧/两种都行/都可以的/说来听听/都差不多/我都想知道/都可以/都行/你说一种就行/</t>
      </is>
    </oc>
    <nc r="M15" t="inlineStr">
      <is>
        <t>随便/哪种都行/无所谓/你随便说一个吧/你给我推荐一个吧/两种都行/都可以的/说来听听/都差不多/我都想知道/都可以/都行/你说一种就行/</t>
      </is>
    </nc>
  </rcc>
  <rcc rId="33" sId="13">
    <oc r="B18" t="inlineStr">
      <is>
        <t>您可以通过手机银行和网上银行两种方式开通，您想了解那种？</t>
        <phoneticPr fontId="0" type="noConversion"/>
      </is>
    </oc>
    <nc r="B18" t="inlineStr">
      <is>
        <t>您可以通过手机银行和网上银行两种方式开通，您想了解哪种？</t>
      </is>
    </nc>
  </rcc>
  <rcc rId="34" sId="13">
    <oc r="B22" t="inlineStr">
      <is>
        <t>您可以通过手机银行和网上银行两种方式开通，您想了解那种？</t>
        <phoneticPr fontId="0" type="noConversion"/>
      </is>
    </oc>
    <nc r="B22" t="inlineStr">
      <is>
        <t>您可以通过手机银行和网上银行两种方式开通，您想了解哪种？</t>
      </is>
    </nc>
  </rcc>
  <rcc rId="35" sId="13">
    <oc r="B25" t="inlineStr">
      <is>
        <t>您可以通过手机银行和网上银行两种方式开通，您想了解那种？</t>
        <phoneticPr fontId="0" type="noConversion"/>
      </is>
    </oc>
    <nc r="B25" t="inlineStr">
      <is>
        <t>您可以通过手机银行和网上银行两种方式开通，您想了解哪种？</t>
      </is>
    </nc>
  </rcc>
  <rcc rId="36" sId="13">
    <oc r="B28" t="inlineStr">
      <is>
        <t>您可以通过手机银行和网上银行两种方式开通，您想了解那种？</t>
        <phoneticPr fontId="0" type="noConversion"/>
      </is>
    </oc>
    <nc r="B28" t="inlineStr">
      <is>
        <t>您可以通过手机银行和网上银行两种方式开通，您想了解哪种？</t>
      </is>
    </nc>
  </rcc>
  <rcc rId="37" sId="13">
    <oc r="B31" t="inlineStr">
      <is>
        <t>您可以通过手机银行和网上银行两种方式开通，您想了解那种？</t>
        <phoneticPr fontId="0" type="noConversion"/>
      </is>
    </oc>
    <nc r="B31" t="inlineStr">
      <is>
        <t>您可以通过手机银行和网上银行两种方式开通，您想了解哪种？</t>
      </is>
    </nc>
  </rcc>
  <rcc rId="38" sId="13">
    <oc r="B34" t="inlineStr">
      <is>
        <t>您可以通过手机银行和网上银行两种方式开通，您想了解那种？</t>
        <phoneticPr fontId="0" type="noConversion"/>
      </is>
    </oc>
    <nc r="B34" t="inlineStr">
      <is>
        <t>您可以通过手机银行和网上银行两种方式开通，您想了解哪种？</t>
      </is>
    </nc>
  </rcc>
  <rcc rId="39" sId="13">
    <oc r="B37" t="inlineStr">
      <is>
        <t>您可以通过手机银行和网上银行两种方式开通，您想了解那种？</t>
        <phoneticPr fontId="0" type="noConversion"/>
      </is>
    </oc>
    <nc r="B37" t="inlineStr">
      <is>
        <t>您可以通过手机银行和网上银行两种方式开通，您想了解哪种？</t>
      </is>
    </nc>
  </rcc>
  <rcc rId="40" sId="13">
    <oc r="M38" t="inlineStr">
      <is>
        <t>随便/那种都行/无所谓/你随便说一个吧/你给我推荐一个吧/两种都行/都可以的/说来听听/都差不多/我都想知道/都可以/都行/你说一种就行/</t>
      </is>
    </oc>
    <nc r="M38" t="inlineStr">
      <is>
        <t>随便/哪种都行/无所谓/你随便说一个吧/你给我推荐一个吧/两种都行/都可以的/说来听听/都差不多/我都想知道/都可以/都行/你说一种就行/</t>
      </is>
    </nc>
  </rcc>
  <rcc rId="41" sId="13">
    <oc r="B41" t="inlineStr">
      <is>
        <t>您可以通过手机银行和网上银行两种方式开通，您想了解那种？</t>
        <phoneticPr fontId="0" type="noConversion"/>
      </is>
    </oc>
    <nc r="B41" t="inlineStr">
      <is>
        <t>您可以通过手机银行和网上银行两种方式开通，您想了解哪种？</t>
      </is>
    </nc>
  </rcc>
  <rcc rId="42" sId="13">
    <oc r="B45" t="inlineStr">
      <is>
        <t>您可以通过手机银行和网上银行两种方式开通，您想了解那种？</t>
        <phoneticPr fontId="0" type="noConversion"/>
      </is>
    </oc>
    <nc r="B45" t="inlineStr">
      <is>
        <t>您可以通过手机银行和网上银行两种方式开通，您想了解哪种？</t>
      </is>
    </nc>
  </rcc>
  <rcc rId="43" sId="13">
    <oc r="B49" t="inlineStr">
      <is>
        <t>您可以通过手机银行和网上银行两种方式开通，您想了解那种？</t>
        <phoneticPr fontId="0" type="noConversion"/>
      </is>
    </oc>
    <nc r="B49" t="inlineStr">
      <is>
        <t>您可以通过手机银行和网上银行两种方式开通，您想了解哪种？</t>
      </is>
    </nc>
  </rcc>
  <rcv guid="{6777E8BA-C9A8-47D3-9DCF-608A42028176}" action="delete"/>
  <rcv guid="{6777E8BA-C9A8-47D3-9DCF-608A42028176}" action="add"/>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06" sId="13">
    <oc r="B12" t="inlineStr">
      <is>
        <t>旺宝推荐您扫描二维码，登陆手机银行，点击左上角图标，进入消息—消息服务定制。</t>
        <phoneticPr fontId="0" type="noConversion"/>
      </is>
    </oc>
    <nc r="B12" t="inlineStr">
      <is>
        <t>登陆手机银行，点击左上角图标，进入消息—消息服务定制。</t>
        <phoneticPr fontId="0" type="noConversion"/>
      </is>
    </nc>
  </rcc>
  <rcv guid="{6777E8BA-C9A8-47D3-9DCF-608A42028176}" action="delete"/>
  <rcv guid="{6777E8BA-C9A8-47D3-9DCF-608A42028176}" action="add"/>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07" sId="13">
    <oc r="B5" t="inlineStr">
      <is>
        <t>您可以通过手机银行和网上银行两种方式开通，您想了解哪种？</t>
      </is>
    </oc>
    <nc r="B5" t="inlineStr">
      <is>
        <t>您可以通过手机银行和网上银行两种方式开通，您想了解哪种？</t>
        <phoneticPr fontId="0" type="noConversion"/>
      </is>
    </nc>
  </rcc>
  <rcc rId="1108" sId="13">
    <oc r="B3" t="inlineStr">
      <is>
        <t>您可以登陆手机银行，点击左上角图标，进入消息—消息服务定制。</t>
        <phoneticPr fontId="0" type="noConversion"/>
      </is>
    </oc>
    <nc r="B3" t="inlineStr">
      <is>
        <t>扫描二维码下载手机银行，登陆后点击左上角图标，进入消息—消息服务定制。</t>
        <phoneticPr fontId="0" type="noConversion"/>
      </is>
    </nc>
  </rcc>
  <rcc rId="1109" sId="13">
    <oc r="B12" t="inlineStr">
      <is>
        <t>登陆手机银行，点击左上角图标，进入消息—消息服务定制。</t>
        <phoneticPr fontId="0" type="noConversion"/>
      </is>
    </oc>
    <nc r="B12" t="inlineStr">
      <is>
        <t>扫描二维码下载手机银行，登陆后点击左上角图标，进入消息—消息服务定制。</t>
        <phoneticPr fontId="0" type="noConversion"/>
      </is>
    </nc>
  </rcc>
  <rcc rId="1110" sId="13">
    <oc r="B23" t="inlineStr">
      <is>
        <t>您可以扫描二维码，登陆手机银行，点击左上角图标，进入消息—消息服务定制。</t>
        <phoneticPr fontId="0" type="noConversion"/>
      </is>
    </oc>
    <nc r="B23" t="inlineStr">
      <is>
        <t>扫描二维码下载手机银行，登陆后点击左上角图标，进入消息—消息服务定制。</t>
        <phoneticPr fontId="0" type="noConversion"/>
      </is>
    </nc>
  </rcc>
  <rcc rId="1111" sId="13">
    <oc r="B26" t="inlineStr">
      <is>
        <t>您可以扫描二维码，登陆手机银行，点击左上角图标，进入消息—消息服务定制。</t>
        <phoneticPr fontId="0" type="noConversion"/>
      </is>
    </oc>
    <nc r="B26" t="inlineStr">
      <is>
        <t>扫描二维码下载手机银行，登陆后点击左上角图标，进入消息—消息服务定制。</t>
        <phoneticPr fontId="0" type="noConversion"/>
      </is>
    </nc>
  </rcc>
  <rcc rId="1112" sId="13">
    <oc r="B39" t="inlineStr">
      <is>
        <t>请您到柜台办理，谢谢。</t>
      </is>
    </oc>
    <nc r="B39" t="inlineStr">
      <is>
        <t>请您取号到柜台办理</t>
        <phoneticPr fontId="0" type="noConversion"/>
      </is>
    </nc>
  </rcc>
  <rcc rId="1113" sId="13">
    <oc r="B43" t="inlineStr">
      <is>
        <t>请您到柜台办理，谢谢。</t>
      </is>
    </oc>
    <nc r="B43" t="inlineStr">
      <is>
        <t>请您取号到柜台办理</t>
        <phoneticPr fontId="0" type="noConversion"/>
      </is>
    </nc>
  </rcc>
  <rcc rId="1114" sId="13">
    <oc r="B51" t="inlineStr">
      <is>
        <t>请您到柜台办理，谢谢。</t>
      </is>
    </oc>
    <nc r="B51" t="inlineStr">
      <is>
        <t>请您取号到柜台办理</t>
        <phoneticPr fontId="0" type="noConversion"/>
      </is>
    </nc>
  </rcc>
  <rcc rId="1115" sId="13">
    <oc r="B46" t="inlineStr">
      <is>
        <t>旺宝推荐您扫描二维码，登陆手机银行，点击左上角图标，进入消息—消息服务定制。</t>
        <phoneticPr fontId="0" type="noConversion"/>
      </is>
    </oc>
    <nc r="B46" t="inlineStr">
      <is>
        <t>扫描二维码下载手机银行，登陆后点击左上角图标，进入消息—消息服务定制。</t>
        <phoneticPr fontId="0" type="noConversion"/>
      </is>
    </nc>
  </rcc>
  <rfmt sheetId="14" sqref="B1:B1048576" start="0" length="2147483647">
    <dxf>
      <font>
        <color theme="9" tint="-0.249977111117893"/>
      </font>
    </dxf>
  </rfmt>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4" sqref="B1:B1048576" start="0" length="2147483647">
    <dxf>
      <font>
        <color rgb="FFFF0000"/>
      </font>
    </dxf>
  </rfmt>
  <rcc rId="1116" sId="22">
    <oc r="B3" t="inlineStr">
      <is>
        <t>您可以通过手机银行转账，扫描二维码下载吧，每天限额一百万。</t>
      </is>
    </oc>
    <nc r="B3" t="inlineStr">
      <is>
        <t>您可以通过手机银行转账，每天限额一百万，扫描二维码下载吧。</t>
      </is>
    </nc>
  </rcc>
  <rcc rId="1117" sId="22">
    <oc r="B6" t="inlineStr">
      <is>
        <t>您可以通过手机银行转账，扫描二维码下载吧，每天限额一百万。</t>
      </is>
    </oc>
    <nc r="B6" t="inlineStr">
      <is>
        <t>您可以通过手机银行转账，每天限额一百万，扫描二维码下载吧。</t>
      </is>
    </nc>
  </rcc>
  <rcc rId="1118" sId="22">
    <oc r="B9" t="inlineStr">
      <is>
        <t>您可以通过手机银行转账，扫描二维码下载吧，每天限额一百万。</t>
      </is>
    </oc>
    <nc r="B9" t="inlineStr">
      <is>
        <t>您可以通过手机银行转账，每天限额一百万，扫描二维码下载吧。</t>
      </is>
    </nc>
  </rcc>
  <rcc rId="1119" sId="22">
    <oc r="B24" t="inlineStr">
      <is>
        <t>您可以通过手机银行转账，扫描二维码下载吧，每天限额一百万。</t>
      </is>
    </oc>
    <nc r="B24" t="inlineStr">
      <is>
        <t>您可以通过手机银行转账，每天限额一百万，扫描二维码下载吧。</t>
      </is>
    </nc>
  </rcc>
  <rcc rId="1120" sId="22">
    <oc r="B27" t="inlineStr">
      <is>
        <t>您可以通过手机银行转账，扫描二维码下载吧，每天限额一百万。</t>
      </is>
    </oc>
    <nc r="B27" t="inlineStr">
      <is>
        <t>您可以通过手机银行转账，每天限额一百万，扫描二维码下载吧。</t>
      </is>
    </nc>
  </rcc>
  <rcc rId="1121" sId="22">
    <oc r="B34" t="inlineStr">
      <is>
        <t>您可以通过手机银行转账，扫描二维码下载吧，每天限额一百万。</t>
      </is>
    </oc>
    <nc r="B34" t="inlineStr">
      <is>
        <t>您可以通过手机银行转账，每天限额一百万，扫描二维码下载吧。</t>
      </is>
    </nc>
  </rcc>
  <rcc rId="1122" sId="22">
    <oc r="B37" t="inlineStr">
      <is>
        <t>您可以通过手机银行转账，扫描二维码下载吧，每天限额一百万。</t>
      </is>
    </oc>
    <nc r="B37" t="inlineStr">
      <is>
        <t>您可以通过手机银行转账，每天限额一百万，扫描二维码下载吧。</t>
      </is>
    </nc>
  </rcc>
  <rcc rId="1123" sId="22">
    <oc r="B41" t="inlineStr">
      <is>
        <t>您可以通过手机银行转账，扫描二维码下载吧，每天限额一百万。</t>
      </is>
    </oc>
    <nc r="B41" t="inlineStr">
      <is>
        <t>您可以通过手机银行转账，每天限额一百万，扫描二维码下载吧。</t>
      </is>
    </nc>
  </rcc>
  <rcc rId="1124" sId="22">
    <oc r="M2" t="inlineStr">
      <is>
        <t>我来转款/我来转钱/我来汇钱/转账/转钱/汇钱/我来给xx打点钱/我来打点钱给xx/我来办理转账汇款业务/办理转账业务/办理转账/我来转点钱/转账汇款/汇款/我来转账/我是来转账的/来转账/帮我转账/我想转账/我要转账/</t>
        <phoneticPr fontId="0" type="noConversion"/>
      </is>
    </oc>
    <nc r="M2" t="inlineStr">
      <is>
        <t>我来转款/我来转钱/我来汇钱/转账/转钱/汇钱/我来给xx打点钱/我来打点钱给xx/我来办理转账汇款业务/办理转账业务/办理转账/我来转点钱/转账汇款/汇款/我来转账/我是来转账的/来转账/帮我转账/我想转账/我要转账/转款/转钱/我就赚个钱/我就转个账/我是来转账的转款</t>
      </is>
    </nc>
  </rcc>
  <rcc rId="1125" sId="22">
    <oc r="M11" t="inlineStr">
      <is>
        <t>我来转款/我来转钱/我来汇钱/转账/转钱/汇钱/我来给xx打点钱/我来打点钱给xx/我来办理转账汇款业务/办理转账业务/办理转账/我来转点钱/转账汇款/汇款/我来转账/我是来转账的/来转账/帮我转账/我想转账/我要转账/</t>
        <phoneticPr fontId="0" type="noConversion"/>
      </is>
    </oc>
    <nc r="M11" t="inlineStr">
      <is>
        <t>我来转款/我来转钱/我来汇钱/转账/转钱/汇钱/我来给xx打点钱/我来打点钱给xx/我来办理转账汇款业务/办理转账业务/办理转账/我来转点钱/转账汇款/汇款/我来转账/我是来转账的/来转账/帮我转账/我想转账/我要转账/转款/转钱/我就赚个钱/我就转个账/我是来转账的</t>
      </is>
    </nc>
  </rcc>
  <rcc rId="1126" sId="22">
    <oc r="M20" t="inlineStr">
      <is>
        <t>我来转款/我来转钱/我来汇钱/转账/转钱/汇钱/我来给xx打点钱/我来打点钱给xx/我来办理转账汇款业务/办理转账业务/办理转账/我来转点钱/转账汇款/汇款/我来转账/我是来转账的/来转账/帮我转账/我想转账/我要转账/</t>
        <phoneticPr fontId="0" type="noConversion"/>
      </is>
    </oc>
    <nc r="M20" t="inlineStr">
      <is>
        <t>我来转款/我来转钱/我来汇钱/转账/转钱/汇钱/我来给xx打点钱/我来打点钱给xx/我来办理转账汇款业务/办理转账业务/办理转账/我来转点钱/转账汇款/汇款/我来转账/我是来转账的/来转账/帮我转账/我想转账/我要转账/转款/转钱/我就赚个钱/我就转个账/我是来转账的</t>
      </is>
    </nc>
  </rcc>
  <rcc rId="1127" sId="22">
    <oc r="M23" t="inlineStr">
      <is>
        <t>我来转款/我来转钱/我来汇钱/转账/转钱/汇钱/我来给xx打点钱/我来打点钱给xx/我来办理转账汇款业务/办理转账业务/办理转账/我来转点钱/转账汇款/汇款/我来转账/我是来转账的/来转账/帮我转账/我想转账/我要转账/</t>
        <phoneticPr fontId="0" type="noConversion"/>
      </is>
    </oc>
    <nc r="M23" t="inlineStr">
      <is>
        <t>我来转款/我来转钱/我来汇钱/转账/转钱/汇钱/我来给xx打点钱/我来打点钱给xx/我来办理转账汇款业务/办理转账业务/办理转账/我来转点钱/转账汇款/汇款/我来转账/我是来转账的/来转账/帮我转账/我想转账/我要转账/转款/转钱/我就赚个钱/我就转个账/我是来转账的</t>
      </is>
    </nc>
  </rcc>
  <rcc rId="1128" sId="22">
    <oc r="M26" t="inlineStr">
      <is>
        <t>我来转款/我来转钱/我来汇钱/转账/转钱/汇钱/我来给xx打点钱/我来打点钱给xx/我来办理转账汇款业务/办理转账业务/办理转账/我来转点钱/转账汇款/汇款/我来转账/我是来转账的/来转账/帮我转账/我想转账/我要转账/</t>
        <phoneticPr fontId="0" type="noConversion"/>
      </is>
    </oc>
    <nc r="M26" t="inlineStr">
      <is>
        <t>我来转款/我来转钱/我来汇钱/转账/转钱/汇钱/我来给xx打点钱/我来打点钱给xx/我来办理转账汇款业务/办理转账业务/办理转账/我来转点钱/转账汇款/汇款/我来转账/我是来转账的/来转账/帮我转账/我想转账/我要转账/转款/转钱/我就赚个钱/我就转个账/我是来转账的</t>
      </is>
    </nc>
  </rcc>
  <rcc rId="1129" sId="22">
    <oc r="M30" t="inlineStr">
      <is>
        <t>我来转款/我来转钱/我来汇钱/转账/转钱/汇钱/我来给xx打点钱/我来打点钱给xx/我来办理转账汇款业务/办理转账业务/办理转账/我来转点钱/转账汇款/汇款/我来转账/我是来转账的/来转账/帮我转账/我想转账/我要转账/</t>
        <phoneticPr fontId="0" type="noConversion"/>
      </is>
    </oc>
    <nc r="M30" t="inlineStr">
      <is>
        <t>我来转款/我来转钱/我来汇钱/转账/转钱/汇钱/我来给xx打点钱/我来打点钱给xx/我来办理转账汇款业务/办理转账业务/办理转账/我来转点钱/转账汇款/汇款/我来转账/我是来转账的/来转账/帮我转账/我想转账/我要转账/转款/转钱/我就赚个钱/我就转个账/我是来转账的</t>
      </is>
    </nc>
  </rcc>
  <rcc rId="1130" sId="22">
    <oc r="M33" t="inlineStr">
      <is>
        <t>我来转款/我来转钱/我来汇钱/转账/转钱/汇钱/我来给xx打点钱/我来打点钱给xx/我来办理转账汇款业务/办理转账业务/办理转账/我来转点钱/转账汇款/汇款/我来转账/我是来转账的/来转账/帮我转账/我想转账/我要转账/</t>
        <phoneticPr fontId="0" type="noConversion"/>
      </is>
    </oc>
    <nc r="M33" t="inlineStr">
      <is>
        <t>我来转款/我来转钱/我来汇钱/转账/转钱/汇钱/我来给xx打点钱/我来打点钱给xx/我来办理转账汇款业务/办理转账业务/办理转账/我来转点钱/转账汇款/汇款/我来转账/我是来转账的/来转账/帮我转账/我想转账/我要转账/转款/转钱/我就赚个钱/我就转个账/我是来转账的</t>
      </is>
    </nc>
  </rcc>
  <rcc rId="1131" sId="22">
    <oc r="M36" t="inlineStr">
      <is>
        <t>我来转款/我来转钱/我来汇钱/转账/转钱/汇钱/我来给xx打点钱/我来打点钱给xx/我来办理转账汇款业务/办理转账业务/办理转账/我来转点钱/转账汇款/汇款/我来转账/我是来转账的/来转账/帮我转账/我想转账/我要转账/</t>
        <phoneticPr fontId="0" type="noConversion"/>
      </is>
    </oc>
    <nc r="M36" t="inlineStr">
      <is>
        <t>我来转款/我来转钱/我来汇钱/转账/转钱/汇钱/我来给xx打点钱/我来打点钱给xx/我来办理转账汇款业务/办理转账业务/办理转账/我来转点钱/转账汇款/汇款/我来转账/我是来转账的/来转账/帮我转账/我想转账/我要转账/转款/转钱/我就赚个钱/我就转个账/我是来转账的</t>
      </is>
    </nc>
  </rcc>
  <rcc rId="1132" sId="22">
    <oc r="M40" t="inlineStr">
      <is>
        <t>我来转款/我来转钱/我来汇钱/转账/转钱/汇钱/我来给xx打点钱/我来打点钱给xx/我来办理转账汇款业务/办理转账业务/办理转账/我来转点钱/转账汇款/汇款/我来转账/我是来转账的/来转账/帮我转账/我想转账/我要转账/</t>
        <phoneticPr fontId="0" type="noConversion"/>
      </is>
    </oc>
    <nc r="M40" t="inlineStr">
      <is>
        <t>我来转款/我来转钱/我来汇钱/转账/转钱/汇钱/我来给xx打点钱/我来打点钱给xx/我来办理转账汇款业务/办理转账业务/办理转账/我来转点钱/转账汇款/汇款/我来转账/我是来转账的/来转账/帮我转账/我想转账/我要转账/转款/转钱/我就赚个钱/我就转个账/我是来转账的</t>
      </is>
    </nc>
  </rcc>
  <rcc rId="1133" sId="8">
    <oc r="B6" t="inlineStr">
      <is>
        <t>您可以通过手机银行还款，扫描二维码下载吧。</t>
        <phoneticPr fontId="0" type="noConversion"/>
      </is>
    </oc>
    <nc r="B6" t="inlineStr">
      <is>
        <t>您可以使用手机银行还款，扫描二维码下载吧。</t>
      </is>
    </nc>
  </rcc>
  <rcc rId="1134" sId="8">
    <oc r="B12" t="inlineStr">
      <is>
        <t>您可以通过手机银行还款，扫描二维码下载吧。</t>
        <phoneticPr fontId="0" type="noConversion"/>
      </is>
    </oc>
    <nc r="B12" t="inlineStr">
      <is>
        <t>您可以使用手机银行还款，扫描二维码下载吧。</t>
      </is>
    </nc>
  </rcc>
  <rcc rId="1135" sId="8">
    <oc r="B15" t="inlineStr">
      <is>
        <t>现金贷款请到柜台办理，您也可以通过手机银行自助还款。</t>
        <phoneticPr fontId="0" type="noConversion"/>
      </is>
    </oc>
    <nc r="B15" t="inlineStr">
      <is>
        <t>现金请到柜台办理，非现金可以使用手机银行自助还款。</t>
        <phoneticPr fontId="0" type="noConversion"/>
      </is>
    </nc>
  </rcc>
  <rcc rId="1136" sId="8">
    <oc r="B18" t="inlineStr">
      <is>
        <t>现金贷款请到柜台办理，您也可以通过手机银行自助还款。</t>
        <phoneticPr fontId="0" type="noConversion"/>
      </is>
    </oc>
    <nc r="B18" t="inlineStr">
      <is>
        <t>现金请到柜台办理，非现金可以使用手机银行自助还款。</t>
        <phoneticPr fontId="0" type="noConversion"/>
      </is>
    </nc>
  </rcc>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6777E8BA-C9A8-47D3-9DCF-608A42028176}" action="delete"/>
  <rcv guid="{6777E8BA-C9A8-47D3-9DCF-608A42028176}" action="add"/>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37" sId="21" odxf="1" dxf="1">
    <oc r="B43" t="inlineStr">
      <is>
        <t>您可以在全国范围内拨打95533，人工服务对网银盾进行口头挂失。</t>
      </is>
    </oc>
    <nc r="B43" t="inlineStr">
      <is>
        <t>您可以在全国范围内拨打95533，人工服务对网银盾进行口头挂失。</t>
        <phoneticPr fontId="0" type="noConversion"/>
      </is>
    </nc>
    <odxf>
      <font/>
    </odxf>
    <ndxf>
      <font/>
    </ndxf>
  </rcc>
  <rcc rId="1138" sId="21">
    <oc r="B7" t="inlineStr">
      <is>
        <t>您可以在全国范围内拨打95533，人工服务对网银盾进行口头挂失。</t>
        <phoneticPr fontId="0" type="noConversion"/>
      </is>
    </oc>
    <nc r="B7" t="inlineStr">
      <is>
        <t>请拨打95533，人工服务对网银盾进行口头挂失。</t>
        <phoneticPr fontId="0" type="noConversion"/>
      </is>
    </nc>
  </rcc>
  <rcc rId="1139" sId="21">
    <oc r="E7" t="inlineStr">
      <is>
        <t>陈述句</t>
      </is>
    </oc>
    <nc r="E7" t="inlineStr">
      <is>
        <t>祈使句</t>
      </is>
    </nc>
  </rcc>
  <rcv guid="{6777E8BA-C9A8-47D3-9DCF-608A42028176}" action="delete"/>
  <rcv guid="{6777E8BA-C9A8-47D3-9DCF-608A42028176}" action="add"/>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40" sId="18">
    <oc r="B4" t="inlineStr">
      <is>
        <t>请您填写特殊业务申请单，取号到柜台办理。</t>
        <phoneticPr fontId="0" type="noConversion"/>
      </is>
    </oc>
    <nc r="B4" t="inlineStr">
      <is>
        <t>请您填写特殊业务申请单，取号到柜台办理。</t>
        <phoneticPr fontId="0" type="noConversion"/>
      </is>
    </nc>
  </rcc>
  <rcc rId="1141" sId="18">
    <oc r="B2" t="inlineStr">
      <is>
        <t>请您填写特殊业务申请单，取号到柜台办理。</t>
        <phoneticPr fontId="0" type="noConversion"/>
      </is>
    </oc>
    <nc r="B2" t="inlineStr">
      <is>
        <t>请您填写特殊业务申请单，取号到柜台办理。</t>
        <phoneticPr fontId="0" type="noConversion"/>
      </is>
    </nc>
  </rcc>
  <rcc rId="1142" sId="16">
    <oc r="B4" t="inlineStr">
      <is>
        <t>您可以到电子银行服务区自助办理，也可以取号到柜台办理。</t>
        <phoneticPr fontId="0" type="noConversion"/>
      </is>
    </oc>
    <nc r="B4" t="inlineStr">
      <is>
        <t>您可以到电子银行服务区自助办理，也可以取号到柜台办理。</t>
        <phoneticPr fontId="0" type="noConversion"/>
      </is>
    </nc>
  </rcc>
  <rcc rId="1143" sId="13">
    <oc r="B15" t="inlineStr">
      <is>
        <t>旺宝推荐您扫描二维码，登陆手机银行，点击左上角图标，进入消息—消息服务定制。</t>
        <phoneticPr fontId="0" type="noConversion"/>
      </is>
    </oc>
    <nc r="B15" t="inlineStr">
      <is>
        <t>旺宝推荐您扫描二维码，登陆手机银行，点击左上角图标，进入消息—消息服务定制。</t>
        <phoneticPr fontId="0" type="noConversion"/>
      </is>
    </nc>
  </rcc>
  <rcc rId="1144" sId="20">
    <oc r="B3" t="inlineStr">
      <is>
        <t>您可以自助终端办理相关业务。</t>
        <phoneticPr fontId="0" type="noConversion"/>
      </is>
    </oc>
    <nc r="B3" t="inlineStr">
      <is>
        <t>您可以到自助终端办理相关业务。</t>
      </is>
    </nc>
  </rcc>
  <rcc rId="1145" sId="20">
    <oc r="B9" t="inlineStr">
      <is>
        <t>您可以自助终端办理相关业务。</t>
        <phoneticPr fontId="0" type="noConversion"/>
      </is>
    </oc>
    <nc r="B9" t="inlineStr">
      <is>
        <t>您可以到自助终端办理相关业务。</t>
      </is>
    </nc>
  </rcc>
  <rcc rId="1146" sId="20">
    <oc r="B15" t="inlineStr">
      <is>
        <t>您可以自助终端办理相关业务。</t>
        <phoneticPr fontId="0" type="noConversion"/>
      </is>
    </oc>
    <nc r="B15" t="inlineStr">
      <is>
        <t>您可以到自助终端办理相关业务。</t>
      </is>
    </nc>
  </rcc>
  <rcc rId="1147" sId="20">
    <oc r="B21" t="inlineStr">
      <is>
        <t>您可以自助终端办理相关业务。</t>
        <phoneticPr fontId="0" type="noConversion"/>
      </is>
    </oc>
    <nc r="B21" t="inlineStr">
      <is>
        <t>您可以到自助终端办理相关业务。</t>
      </is>
    </nc>
  </rcc>
  <rcc rId="1148" sId="20">
    <oc r="E3" t="inlineStr">
      <is>
        <t>祈使句</t>
      </is>
    </oc>
    <nc r="E3" t="inlineStr">
      <is>
        <t>陈述句</t>
        <phoneticPr fontId="0" type="noConversion"/>
      </is>
    </nc>
  </rcc>
  <rcc rId="1149" sId="20">
    <oc r="E9" t="inlineStr">
      <is>
        <t>祈使句</t>
      </is>
    </oc>
    <nc r="E9" t="inlineStr">
      <is>
        <t>陈述句</t>
        <phoneticPr fontId="0" type="noConversion"/>
      </is>
    </nc>
  </rcc>
  <rcc rId="1150" sId="20">
    <oc r="E15" t="inlineStr">
      <is>
        <t>祈使句</t>
      </is>
    </oc>
    <nc r="E15" t="inlineStr">
      <is>
        <t>陈述句</t>
        <phoneticPr fontId="0" type="noConversion"/>
      </is>
    </nc>
  </rcc>
  <rcc rId="1151" sId="20">
    <oc r="E21" t="inlineStr">
      <is>
        <t>祈使句</t>
      </is>
    </oc>
    <nc r="E21" t="inlineStr">
      <is>
        <t>陈述句</t>
        <phoneticPr fontId="0" type="noConversion"/>
      </is>
    </nc>
  </rcc>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52" sId="22">
    <oc r="B28" t="inlineStr">
      <is>
        <t>请您直接到柜台办理转账。</t>
      </is>
    </oc>
    <nc r="B28" t="inlineStr">
      <is>
        <t>请您取号到柜台办理。</t>
      </is>
    </nc>
  </rcc>
  <rcc rId="1153" sId="22">
    <oc r="B38" t="inlineStr">
      <is>
        <t>请您直接到柜台办理转账。</t>
      </is>
    </oc>
    <nc r="B38" t="inlineStr">
      <is>
        <t>请您取号到柜台办理。</t>
      </is>
    </nc>
  </rcc>
  <rcc rId="1154" sId="22">
    <oc r="B42" t="inlineStr">
      <is>
        <t>请您直接到柜台办理转账。</t>
      </is>
    </oc>
    <nc r="B42" t="inlineStr">
      <is>
        <t>请您取号到柜台办理。</t>
      </is>
    </nc>
  </rcc>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55" sId="3">
    <oc r="B18" t="inlineStr">
      <is>
        <t>做证明材料，需要银行盖章，取号到柜台办理</t>
        <phoneticPr fontId="0" type="noConversion"/>
      </is>
    </oc>
    <nc r="B18" t="inlineStr">
      <is>
        <t>做证明材料，需要银行盖章，取号到柜台办理。</t>
        <phoneticPr fontId="0" type="noConversion"/>
      </is>
    </nc>
  </rcc>
  <rcc rId="1156" sId="3">
    <oc r="B12" t="inlineStr">
      <is>
        <t>您可以扫面二维码下载手机银行进行查询。也可以通过智慧柜员机和自助取款机进行查询。</t>
      </is>
    </oc>
    <nc r="B12" t="inlineStr">
      <is>
        <t>您可以扫面二维码下载手机银行进行查询。也可以通过智慧柜员机和自助取款机进行查询。</t>
        <phoneticPr fontId="0" type="noConversion"/>
      </is>
    </nc>
  </rcc>
  <rcc rId="1157" sId="3">
    <oc r="B9" t="inlineStr">
      <is>
        <t>做证明材料，需要银行盖章，取号到柜台办理</t>
        <phoneticPr fontId="0" type="noConversion"/>
      </is>
    </oc>
    <nc r="B9" t="inlineStr">
      <is>
        <t>做证明材料，需要银行盖章，取号到柜台办理。</t>
        <phoneticPr fontId="0" type="noConversion"/>
      </is>
    </nc>
  </rcc>
  <rcc rId="1158" sId="3">
    <oc r="B3" t="inlineStr">
      <is>
        <t>做证明材料，需要银行盖章，取号到柜台办理</t>
        <phoneticPr fontId="0" type="noConversion"/>
      </is>
    </oc>
    <nc r="B3" t="inlineStr">
      <is>
        <t>做证明材料，需要银行盖章，取号到柜台办理。</t>
        <phoneticPr fontId="0" type="noConversion"/>
      </is>
    </nc>
  </rcc>
  <rcc rId="1159" sId="5">
    <oc r="B6" t="inlineStr">
      <is>
        <t>纸质账单请到柜台办理</t>
      </is>
    </oc>
    <nc r="B6" t="inlineStr">
      <is>
        <t>纸质账单请到柜台办理。</t>
        <phoneticPr fontId="0" type="noConversion"/>
      </is>
    </nc>
  </rcc>
  <rcc rId="1160" sId="5">
    <oc r="B3" t="inlineStr">
      <is>
        <t>纸质账单请到柜台办理</t>
      </is>
    </oc>
    <nc r="B3" t="inlineStr">
      <is>
        <t>纸质账单请到柜台办理。</t>
        <phoneticPr fontId="0" type="noConversion"/>
      </is>
    </nc>
  </rcc>
  <rcc rId="1161" sId="5">
    <oc r="B9" t="inlineStr">
      <is>
        <t>纸质账单请到柜台办理</t>
      </is>
    </oc>
    <nc r="B9" t="inlineStr">
      <is>
        <t>纸质账单请到柜台办理。</t>
        <phoneticPr fontId="0" type="noConversion"/>
      </is>
    </nc>
  </rcc>
  <rcc rId="1162" sId="5">
    <oc r="B12" t="inlineStr">
      <is>
        <t>登陆个人网银信用卡界面即可查询。您也可以关注微信银行，绑定信用卡即可</t>
      </is>
    </oc>
    <nc r="B12" t="inlineStr">
      <is>
        <t>登陆个人网银信用卡界面即可查询。您也可以关注微信银行，绑定信用卡即可。</t>
        <phoneticPr fontId="0" type="noConversion"/>
      </is>
    </nc>
  </rcc>
  <rcc rId="1163" sId="5">
    <oc r="B18" t="inlineStr">
      <is>
        <t>登陆个人网银信用卡界面即可查询。您也可以关注微信银行，绑定信用卡即可</t>
      </is>
    </oc>
    <nc r="B18" t="inlineStr">
      <is>
        <t>登陆个人网银信用卡界面即可查询。您也可以关注微信银行，绑定信用卡即可。</t>
        <phoneticPr fontId="0" type="noConversion"/>
      </is>
    </nc>
  </rcc>
  <rcc rId="1164" sId="6">
    <oc r="B3" t="inlineStr">
      <is>
        <t>您可以拨打他的电话，由客户经理为您办理</t>
        <phoneticPr fontId="0" type="noConversion"/>
      </is>
    </oc>
    <nc r="B3" t="inlineStr">
      <is>
        <t>您可以拨打他的电话，由客户经理为您办理。</t>
        <phoneticPr fontId="0" type="noConversion"/>
      </is>
    </nc>
  </rcc>
  <rcc rId="1165" sId="6">
    <oc r="B6" t="inlineStr">
      <is>
        <t>您可以拨打他的电话，由客户经理为您办理</t>
        <phoneticPr fontId="0" type="noConversion"/>
      </is>
    </oc>
    <nc r="B6" t="inlineStr">
      <is>
        <t>您可以拨打他的电话，由客户经理为您办理。</t>
        <phoneticPr fontId="0" type="noConversion"/>
      </is>
    </nc>
  </rcc>
  <rcc rId="1166" sId="6">
    <oc r="B10" t="inlineStr">
      <is>
        <t>请稍等，我来为您介绍客户经理</t>
      </is>
    </oc>
    <nc r="B10" t="inlineStr">
      <is>
        <t>请稍等，我来为您介绍客户经理。</t>
        <phoneticPr fontId="0" type="noConversion"/>
      </is>
    </nc>
  </rcc>
  <rcc rId="1167" sId="6">
    <oc r="B14" t="inlineStr">
      <is>
        <t>请稍等，我来为您介绍客户经理</t>
      </is>
    </oc>
    <nc r="B14" t="inlineStr">
      <is>
        <t>请稍等，我来为您介绍客户经理。</t>
        <phoneticPr fontId="0" type="noConversion"/>
      </is>
    </nc>
  </rcc>
  <rcc rId="1168" sId="6">
    <oc r="B18" t="inlineStr">
      <is>
        <t>请稍等，我来为您介绍客户经理</t>
      </is>
    </oc>
    <nc r="B18" t="inlineStr">
      <is>
        <t>请稍等，我来为您介绍客户经理。</t>
        <phoneticPr fontId="0" type="noConversion"/>
      </is>
    </nc>
  </rcc>
  <rcc rId="1169" sId="6">
    <oc r="B22" t="inlineStr">
      <is>
        <t>请稍等，我来为您介绍客户经理</t>
      </is>
    </oc>
    <nc r="B22" t="inlineStr">
      <is>
        <t>请稍等，我来为您介绍客户经理。</t>
        <phoneticPr fontId="0" type="noConversion"/>
      </is>
    </nc>
  </rcc>
  <rcc rId="1170" sId="6">
    <oc r="B26" t="inlineStr">
      <is>
        <t>请稍等，我来为您介绍客户经理</t>
      </is>
    </oc>
    <nc r="B26" t="inlineStr">
      <is>
        <t>请稍等，我来为您介绍客户经理。</t>
        <phoneticPr fontId="0" type="noConversion"/>
      </is>
    </nc>
  </rcc>
  <rcc rId="1171" sId="6">
    <oc r="B30" t="inlineStr">
      <is>
        <t>请稍等，我来为您介绍客户经理</t>
      </is>
    </oc>
    <nc r="B30" t="inlineStr">
      <is>
        <t>请稍等，我来为您介绍客户经理。</t>
        <phoneticPr fontId="0" type="noConversion"/>
      </is>
    </nc>
  </rcc>
  <rcc rId="1172" sId="6">
    <oc r="B34" t="inlineStr">
      <is>
        <t>请稍等，我来为您介绍客户经理</t>
      </is>
    </oc>
    <nc r="B34" t="inlineStr">
      <is>
        <t>请稍等，我来为您介绍客户经理。</t>
        <phoneticPr fontId="0" type="noConversion"/>
      </is>
    </nc>
  </rcc>
  <rcc rId="1173" sId="7">
    <oc r="B32" t="inlineStr">
      <is>
        <t>请稍等，我来为您介绍客户经理</t>
      </is>
    </oc>
    <nc r="B32" t="inlineStr">
      <is>
        <t>请稍等，我来为您介绍客户经理。</t>
        <phoneticPr fontId="0" type="noConversion"/>
      </is>
    </nc>
  </rcc>
  <rcc rId="1174" sId="7">
    <oc r="B28" t="inlineStr">
      <is>
        <t>请稍等，我来为您介绍客户经理</t>
      </is>
    </oc>
    <nc r="B28" t="inlineStr">
      <is>
        <t>请稍等，我来为您介绍客户经理。</t>
        <phoneticPr fontId="0" type="noConversion"/>
      </is>
    </nc>
  </rcc>
  <rcc rId="1175" sId="7">
    <oc r="B24" t="inlineStr">
      <is>
        <t>请稍等，我来为您介绍客户经理</t>
      </is>
    </oc>
    <nc r="B24" t="inlineStr">
      <is>
        <t>请稍等，我来为您介绍客户经理。</t>
        <phoneticPr fontId="0" type="noConversion"/>
      </is>
    </nc>
  </rcc>
  <rcc rId="1176" sId="7">
    <oc r="B16" t="inlineStr">
      <is>
        <t>请稍等，我来为您介绍客户经理</t>
      </is>
    </oc>
    <nc r="B16" t="inlineStr">
      <is>
        <t>请稍等，我来为您介绍客户经理。</t>
        <phoneticPr fontId="0" type="noConversion"/>
      </is>
    </nc>
  </rcc>
  <rcc rId="1177" sId="7">
    <oc r="B4" t="inlineStr">
      <is>
        <t>请稍等，我来为您介绍客户经理</t>
      </is>
    </oc>
    <nc r="B4" t="inlineStr">
      <is>
        <t>请稍等，我来为您介绍客户经理。</t>
        <phoneticPr fontId="0" type="noConversion"/>
      </is>
    </nc>
  </rcc>
  <rcc rId="1178" sId="9">
    <oc r="B32" t="inlineStr">
      <is>
        <t>信用贷款可以通过网上银行申请，您可以登陆网银，通过个人贷款—快贷—我要贷款菜单即可完成步骤申请</t>
      </is>
    </oc>
    <nc r="B32" t="inlineStr">
      <is>
        <t>信用贷款可以通过网上银行申请，您可以登陆网银，通过个人贷款—快贷—我要贷款菜单即可完成步骤申请。</t>
        <phoneticPr fontId="0" type="noConversion"/>
      </is>
    </nc>
  </rcc>
  <rcc rId="1179" sId="9">
    <oc r="B28" t="inlineStr">
      <is>
        <t>信用贷款可以通过网上银行申请，您可以登陆网银，通过个人贷款—快贷—我要贷款菜单即可完成步骤申请</t>
      </is>
    </oc>
    <nc r="B28" t="inlineStr">
      <is>
        <t>信用贷款可以通过网上银行申请，您可以登陆网银，通过个人贷款—快贷—我要贷款菜单即可完成步骤申请。</t>
        <phoneticPr fontId="0" type="noConversion"/>
      </is>
    </nc>
  </rcc>
  <rcc rId="1180" sId="9">
    <oc r="B24" t="inlineStr">
      <is>
        <t>信用贷款可以通过网上银行申请，您可以登陆网银，通过个人贷款—快贷—我要贷款菜单即可完成步骤申请</t>
      </is>
    </oc>
    <nc r="B24" t="inlineStr">
      <is>
        <t>信用贷款可以通过网上银行申请，您可以登陆网银，通过个人贷款—快贷—我要贷款菜单即可完成步骤申请。</t>
        <phoneticPr fontId="0" type="noConversion"/>
      </is>
    </nc>
  </rcc>
  <rcc rId="1181" sId="9">
    <oc r="B20" t="inlineStr">
      <is>
        <t>信用贷款可以通过网上银行申请，您可以登陆网银，通过个人贷款—快贷—我要贷款菜单即可完成步骤申请</t>
      </is>
    </oc>
    <nc r="B20" t="inlineStr">
      <is>
        <t>信用贷款可以通过网上银行申请，您可以登陆网银，通过个人贷款—快贷—我要贷款菜单即可完成步骤申请。</t>
        <phoneticPr fontId="0" type="noConversion"/>
      </is>
    </nc>
  </rcc>
  <rcc rId="1182" sId="9">
    <oc r="B16" t="inlineStr">
      <is>
        <t>信用贷款可以通过网上银行申请，您可以登陆网银，通过个人贷款—快贷—我要贷款菜单即可完成步骤申请</t>
      </is>
    </oc>
    <nc r="B16" t="inlineStr">
      <is>
        <t>信用贷款可以通过网上银行申请，您可以登陆网银，通过个人贷款—快贷—我要贷款菜单即可完成步骤申请。</t>
        <phoneticPr fontId="0" type="noConversion"/>
      </is>
    </nc>
  </rcc>
  <rcc rId="1183" sId="9">
    <oc r="B8" t="inlineStr">
      <is>
        <t>信用贷款可以通过网上银行申请，您可以登陆网银，通过个人贷款—快贷—我要贷款菜单即可完成步骤申请</t>
      </is>
    </oc>
    <nc r="B8" t="inlineStr">
      <is>
        <t>信用贷款可以通过网上银行申请，您可以登陆网银，通过个人贷款—快贷—我要贷款菜单即可完成步骤申请。</t>
        <phoneticPr fontId="0" type="noConversion"/>
      </is>
    </nc>
  </rcc>
  <rcc rId="1184" sId="9">
    <oc r="B12" t="inlineStr">
      <is>
        <t>信用贷款可以通过网上银行申请，您可以登陆网银，通过个人贷款—快贷—我要贷款菜单即可完成步骤申请</t>
      </is>
    </oc>
    <nc r="B12" t="inlineStr">
      <is>
        <t>信用贷款可以通过网上银行申请，您可以登陆网银，通过个人贷款—快贷—我要贷款菜单即可完成步骤申请。</t>
        <phoneticPr fontId="0" type="noConversion"/>
      </is>
    </nc>
  </rcc>
  <rcc rId="1185" sId="9">
    <oc r="B4" t="inlineStr">
      <is>
        <t>信用贷款可以通过网上银行申请，您可以登陆网银，通过个人贷款—快贷—我要贷款菜单即可完成步骤申请</t>
      </is>
    </oc>
    <nc r="B4" t="inlineStr">
      <is>
        <t>信用贷款可以通过网上银行申请，您可以登陆网银，通过个人贷款—快贷—我要贷款菜单即可完成步骤申请。</t>
        <phoneticPr fontId="0" type="noConversion"/>
      </is>
    </nc>
  </rcc>
  <rcc rId="1186" sId="10">
    <oc r="B4" t="inlineStr">
      <is>
        <t>请稍等，我来为您介绍客户经理</t>
      </is>
    </oc>
    <nc r="B4" t="inlineStr">
      <is>
        <t>请稍等，我来为您介绍客户经理。</t>
        <phoneticPr fontId="0" type="noConversion"/>
      </is>
    </nc>
  </rcc>
  <rcc rId="1187" sId="10">
    <oc r="B8" t="inlineStr">
      <is>
        <t>请稍等，我来为您介绍客户经理</t>
      </is>
    </oc>
    <nc r="B8" t="inlineStr">
      <is>
        <t>请稍等，我来为您介绍客户经理。</t>
        <phoneticPr fontId="0" type="noConversion"/>
      </is>
    </nc>
  </rcc>
  <rcc rId="1188" sId="10">
    <oc r="B12" t="inlineStr">
      <is>
        <t>请稍等，我来为您介绍客户经理</t>
      </is>
    </oc>
    <nc r="B12" t="inlineStr">
      <is>
        <t>请稍等，我来为您介绍客户经理。</t>
        <phoneticPr fontId="0" type="noConversion"/>
      </is>
    </nc>
  </rcc>
  <rcc rId="1189" sId="10">
    <oc r="B32" t="inlineStr">
      <is>
        <t>请稍等，我来为您介绍客户经理</t>
      </is>
    </oc>
    <nc r="B32" t="inlineStr">
      <is>
        <t>请稍等，我来为您介绍客户经理。</t>
        <phoneticPr fontId="0" type="noConversion"/>
      </is>
    </nc>
  </rcc>
  <rcv guid="{7CDACA17-8C29-46EC-87D3-5A8B1FE51E1F}" action="delete"/>
  <rcv guid="{7CDACA17-8C29-46EC-87D3-5A8B1FE51E1F}" action="add"/>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90" sId="11">
    <oc r="B2" t="inlineStr">
      <is>
        <t>请您取号到柜台办理</t>
        <phoneticPr fontId="0" type="noConversion"/>
      </is>
    </oc>
    <nc r="B2" t="inlineStr">
      <is>
        <t>请您取号到柜台办理。</t>
        <phoneticPr fontId="0" type="noConversion"/>
      </is>
    </nc>
  </rcc>
  <rcc rId="1191" sId="11">
    <oc r="B4" t="inlineStr">
      <is>
        <t>请您取号到柜台办理</t>
        <phoneticPr fontId="0" type="noConversion"/>
      </is>
    </oc>
    <nc r="B4" t="inlineStr">
      <is>
        <t>请您取号到柜台办理。</t>
        <phoneticPr fontId="0" type="noConversion"/>
      </is>
    </nc>
  </rcc>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92" sId="12">
    <oc r="B2" t="inlineStr">
      <is>
        <t>请您直接到柜台办理手机银行注销业务</t>
      </is>
    </oc>
    <nc r="B2" t="inlineStr">
      <is>
        <t>请您直接到柜台办理手机银行注销业务。</t>
        <phoneticPr fontId="0" type="noConversion"/>
      </is>
    </nc>
  </rcc>
  <rcc rId="1193" sId="12">
    <oc r="B4" t="inlineStr">
      <is>
        <t>请您直接到柜台办理手机银行注销业务</t>
      </is>
    </oc>
    <nc r="B4" t="inlineStr">
      <is>
        <t>请您直接到柜台办理手机银行注销业务。</t>
        <phoneticPr fontId="0" type="noConversion"/>
      </is>
    </nc>
  </rcc>
  <rcc rId="1194" sId="13">
    <oc r="B43" t="inlineStr">
      <is>
        <t>请您取号到柜台办理</t>
        <phoneticPr fontId="0" type="noConversion"/>
      </is>
    </oc>
    <nc r="B43" t="inlineStr">
      <is>
        <t>请您取号到柜台办理。</t>
        <phoneticPr fontId="0" type="noConversion"/>
      </is>
    </nc>
  </rcc>
  <rcc rId="1195" sId="13">
    <oc r="B39" t="inlineStr">
      <is>
        <t>请您取号到柜台办理</t>
        <phoneticPr fontId="0" type="noConversion"/>
      </is>
    </oc>
    <nc r="B39" t="inlineStr">
      <is>
        <t>请您取号到柜台办理。</t>
        <phoneticPr fontId="0" type="noConversion"/>
      </is>
    </nc>
  </rcc>
  <rcc rId="1196" sId="13">
    <oc r="B51" t="inlineStr">
      <is>
        <t>请您取号到柜台办理</t>
        <phoneticPr fontId="0" type="noConversion"/>
      </is>
    </oc>
    <nc r="B51" t="inlineStr">
      <is>
        <t>请您取号到柜台办理。</t>
        <phoneticPr fontId="0" type="noConversion"/>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 sId="4">
    <oc r="B2" t="inlineStr">
      <is>
        <t>您可以扫面二维码下载手机银行进行查询。也可以通过智慧柜员机和自助取款机进行查询</t>
      </is>
    </oc>
    <nc r="B2" t="inlineStr">
      <is>
        <t>您可以扫面二维码下载手机银行进行查询，也可以通过智慧柜员机和自助取款机进行查询。</t>
        <phoneticPr fontId="0" type="noConversion"/>
      </is>
    </nc>
  </rcc>
  <rcc rId="45" sId="4">
    <oc r="B4" t="inlineStr">
      <is>
        <t>您可以扫面二维码下载手机银行进行查询。也可以通过智慧柜员机和自助取款机进行查询</t>
      </is>
    </oc>
    <nc r="B4" t="inlineStr">
      <is>
        <t>您可以扫面二维码下载手机银行进行查询，也可以通过智慧柜员机和自助取款机进行查询。</t>
        <phoneticPr fontId="0" type="noConversion"/>
      </is>
    </nc>
  </rcc>
  <rcv guid="{6777E8BA-C9A8-47D3-9DCF-608A42028176}" action="delete"/>
  <rcv guid="{6777E8BA-C9A8-47D3-9DCF-608A42028176}" action="add"/>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97" sId="13">
    <oc r="B35" t="inlineStr">
      <is>
        <t>请您到柜台办理。</t>
        <phoneticPr fontId="0" type="noConversion"/>
      </is>
    </oc>
    <nc r="B35" t="inlineStr">
      <is>
        <t>请您取号到柜台办理。</t>
        <phoneticPr fontId="0" type="noConversion"/>
      </is>
    </nc>
  </rcc>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98" sId="13">
    <oc r="B47" t="inlineStr">
      <is>
        <t>请您到柜台办理，谢谢。</t>
      </is>
    </oc>
    <nc r="B47" t="inlineStr">
      <is>
        <t>请您取号到柜台办理。</t>
        <phoneticPr fontId="0" type="noConversion"/>
      </is>
    </nc>
  </rcc>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99" sId="14" odxf="1" dxf="1">
    <oc r="B51" t="inlineStr">
      <is>
        <t>请您到柜台办理，谢谢。</t>
      </is>
    </oc>
    <nc r="B51" t="inlineStr">
      <is>
        <t>请您取号到柜台办理。</t>
        <phoneticPr fontId="0" type="noConversion"/>
      </is>
    </nc>
    <odxf>
      <font>
        <color rgb="FFFF0000"/>
      </font>
    </odxf>
    <ndxf>
      <font>
        <sz val="12"/>
        <color auto="1"/>
        <name val="宋体"/>
        <scheme val="none"/>
      </font>
    </ndxf>
  </rcc>
  <rcc rId="1200" sId="14" odxf="1" dxf="1">
    <oc r="B47" t="inlineStr">
      <is>
        <t>请您到柜台办理，谢谢。</t>
      </is>
    </oc>
    <nc r="B47" t="inlineStr">
      <is>
        <t>请您取号到柜台办理。</t>
        <phoneticPr fontId="0" type="noConversion"/>
      </is>
    </nc>
    <odxf>
      <font>
        <color rgb="FFFF0000"/>
      </font>
    </odxf>
    <ndxf>
      <font>
        <sz val="12"/>
        <color auto="1"/>
        <name val="宋体"/>
        <scheme val="none"/>
      </font>
    </ndxf>
  </rcc>
  <rcc rId="1201" sId="14" odxf="1" dxf="1">
    <oc r="B43" t="inlineStr">
      <is>
        <t>请您到柜台办理，谢谢。</t>
      </is>
    </oc>
    <nc r="B43" t="inlineStr">
      <is>
        <t>请您取号到柜台办理。</t>
        <phoneticPr fontId="0" type="noConversion"/>
      </is>
    </nc>
    <odxf>
      <font>
        <color rgb="FFFF0000"/>
      </font>
    </odxf>
    <ndxf>
      <font>
        <sz val="12"/>
        <color auto="1"/>
        <name val="宋体"/>
        <scheme val="none"/>
      </font>
    </ndxf>
  </rcc>
  <rcc rId="1202" sId="14" odxf="1" dxf="1">
    <oc r="B35" t="inlineStr">
      <is>
        <t>请您到柜台办理。</t>
        <phoneticPr fontId="0" type="noConversion"/>
      </is>
    </oc>
    <nc r="B35" t="inlineStr">
      <is>
        <t>请您取号到柜台办理。</t>
        <phoneticPr fontId="0" type="noConversion"/>
      </is>
    </nc>
    <odxf>
      <font>
        <color rgb="FFFF0000"/>
      </font>
    </odxf>
    <ndxf>
      <font>
        <sz val="12"/>
        <color auto="1"/>
        <name val="宋体"/>
        <scheme val="none"/>
      </font>
    </ndxf>
  </rcc>
  <rcc rId="1203" sId="14" odxf="1" dxf="1">
    <oc r="B39" t="inlineStr">
      <is>
        <t>请您到柜台办理，谢谢。</t>
      </is>
    </oc>
    <nc r="B39" t="inlineStr">
      <is>
        <t>请您取号到柜台办理。</t>
        <phoneticPr fontId="0" type="noConversion"/>
      </is>
    </nc>
    <odxf>
      <font>
        <color rgb="FFFF0000"/>
      </font>
    </odxf>
    <ndxf>
      <font>
        <sz val="12"/>
        <color auto="1"/>
        <name val="宋体"/>
        <scheme val="none"/>
      </font>
    </ndxf>
  </rcc>
  <rcc rId="1204" sId="14" odxf="1" dxf="1">
    <oc r="B20" t="inlineStr">
      <is>
        <t>请您到柜台办理，谢谢。</t>
      </is>
    </oc>
    <nc r="B20" t="inlineStr">
      <is>
        <t>请您取号到柜台办理。</t>
        <phoneticPr fontId="0" type="noConversion"/>
      </is>
    </nc>
    <odxf>
      <font>
        <color rgb="FFFF0000"/>
      </font>
    </odxf>
    <ndxf>
      <font>
        <sz val="12"/>
        <color auto="1"/>
        <name val="宋体"/>
        <scheme val="none"/>
      </font>
    </ndxf>
  </rcc>
  <rcc rId="1205" sId="14" odxf="1" dxf="1">
    <oc r="B16" t="inlineStr">
      <is>
        <t>请您到柜台办理，谢谢。</t>
      </is>
    </oc>
    <nc r="B16" t="inlineStr">
      <is>
        <t>请您取号到柜台办理。</t>
        <phoneticPr fontId="0" type="noConversion"/>
      </is>
    </nc>
    <odxf>
      <font>
        <color rgb="FFFF0000"/>
      </font>
    </odxf>
    <ndxf>
      <font>
        <sz val="12"/>
        <color auto="1"/>
        <name val="宋体"/>
        <scheme val="none"/>
      </font>
    </ndxf>
  </rcc>
  <rcc rId="1206" sId="14" odxf="1" dxf="1">
    <oc r="B9" t="inlineStr">
      <is>
        <t>请您取号到柜台办理</t>
      </is>
    </oc>
    <nc r="B9" t="inlineStr">
      <is>
        <t>请您取号到柜台办理。</t>
        <phoneticPr fontId="0" type="noConversion"/>
      </is>
    </nc>
    <odxf>
      <font>
        <color rgb="FFFF0000"/>
      </font>
    </odxf>
    <ndxf>
      <font>
        <sz val="12"/>
        <color auto="1"/>
        <name val="宋体"/>
        <scheme val="none"/>
      </font>
    </ndxf>
  </rcc>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07" sId="12">
    <oc r="B2" t="inlineStr">
      <is>
        <t>请您直接到柜台办理手机银行注销业务</t>
      </is>
    </oc>
    <nc r="B2" t="inlineStr">
      <is>
        <t>请您取号到柜台办理。</t>
      </is>
    </nc>
  </rcc>
  <rcft rId="1192" sheetId="12"/>
  <rcc rId="1208" sId="12">
    <oc r="B4" t="inlineStr">
      <is>
        <t>请您直接到柜台办理手机银行注销业务</t>
      </is>
    </oc>
    <nc r="B4" t="inlineStr">
      <is>
        <t>请您取号到柜台办理。</t>
      </is>
    </nc>
  </rcc>
  <rcft rId="1193" sheetId="12"/>
  <rfmt sheetId="2" sqref="E25" start="0" length="0">
    <dxf>
      <font>
        <sz val="11"/>
        <color theme="1"/>
        <name val="宋体"/>
        <scheme val="minor"/>
      </font>
    </dxf>
  </rfmt>
  <rfmt sheetId="2" sqref="E25" start="0" length="0">
    <dxf>
      <font>
        <sz val="12"/>
        <color auto="1"/>
      </font>
      <alignment vertical="bottom" readingOrder="0"/>
    </dxf>
  </rfmt>
  <rcc rId="1209" sId="2">
    <oc r="E25" t="inlineStr">
      <is>
        <t>疑问</t>
      </is>
    </oc>
    <nc r="E25" t="inlineStr">
      <is>
        <t>疑问句</t>
        <phoneticPr fontId="0" type="noConversion"/>
      </is>
    </nc>
  </rcc>
  <rcc rId="1210" sId="2" odxf="1" dxf="1">
    <oc r="E26" t="inlineStr">
      <is>
        <t>疑问</t>
      </is>
    </oc>
    <nc r="E26" t="inlineStr">
      <is>
        <t>疑问句</t>
        <phoneticPr fontId="0" type="noConversion"/>
      </is>
    </nc>
    <odxf>
      <font>
        <sz val="11"/>
        <color theme="1"/>
        <name val="宋体"/>
        <scheme val="minor"/>
      </font>
      <alignment vertical="top" readingOrder="0"/>
    </odxf>
    <ndxf>
      <font>
        <sz val="12"/>
        <color auto="1"/>
        <name val="宋体"/>
        <scheme val="none"/>
      </font>
      <alignment vertical="bottom" readingOrder="0"/>
    </ndxf>
  </rcc>
  <rcc rId="1211" sId="2" odxf="1" dxf="1">
    <oc r="E27" t="inlineStr">
      <is>
        <t>祈使</t>
      </is>
    </oc>
    <nc r="E27" t="inlineStr">
      <is>
        <t>疑问句</t>
        <phoneticPr fontId="0" type="noConversion"/>
      </is>
    </nc>
    <odxf>
      <font>
        <sz val="11"/>
        <color theme="1"/>
        <name val="宋体"/>
        <scheme val="minor"/>
      </font>
      <alignment vertical="top" readingOrder="0"/>
    </odxf>
    <ndxf>
      <font>
        <sz val="12"/>
        <color auto="1"/>
        <name val="宋体"/>
        <scheme val="none"/>
      </font>
      <alignment vertical="bottom" readingOrder="0"/>
    </ndxf>
  </rcc>
  <rcc rId="1212" sId="2">
    <nc r="O29" t="inlineStr">
      <is>
        <t>祈使句</t>
        <phoneticPr fontId="0" type="noConversion"/>
      </is>
    </nc>
  </rcc>
  <rm rId="1213" sheetId="2" source="O29" destination="E27" sourceSheetId="2">
    <rcc rId="0" sId="2" s="1" dxf="1">
      <nc r="E27" t="inlineStr">
        <is>
          <t>疑问句</t>
          <phoneticPr fontId="0" type="noConversion"/>
        </is>
      </nc>
      <ndxf>
        <font>
          <sz val="12"/>
          <color auto="1"/>
          <name val="宋体"/>
          <scheme val="none"/>
        </font>
        <alignment horizontal="left" readingOrder="0"/>
      </ndxf>
    </rcc>
  </rm>
  <rcc rId="1214" sId="2">
    <oc r="E81" t="inlineStr">
      <is>
        <t>祈使</t>
      </is>
    </oc>
    <nc r="E81" t="inlineStr">
      <is>
        <t>祈使句</t>
      </is>
    </nc>
  </rcc>
  <rcv guid="{6777E8BA-C9A8-47D3-9DCF-608A42028176}" action="delete"/>
  <rcv guid="{6777E8BA-C9A8-47D3-9DCF-608A42028176}" action="add"/>
  <rcc rId="1215" sId="2">
    <oc r="E52" t="inlineStr">
      <is>
        <t>疑问</t>
      </is>
    </oc>
    <nc r="E52" t="inlineStr">
      <is>
        <t>疑问句</t>
      </is>
    </nc>
  </rcc>
  <rcc rId="1216" sId="2">
    <oc r="E53" t="inlineStr">
      <is>
        <t>疑问</t>
      </is>
    </oc>
    <nc r="E53" t="inlineStr">
      <is>
        <t>疑问句</t>
      </is>
    </nc>
  </rcc>
  <rcc rId="1217" sId="2">
    <oc r="E54" t="inlineStr">
      <is>
        <t>祈使</t>
      </is>
    </oc>
    <nc r="E54" t="inlineStr">
      <is>
        <t>祈使句</t>
      </is>
    </nc>
  </rcc>
  <rcv guid="{6777E8BA-C9A8-47D3-9DCF-608A42028176}" action="add"/>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7CDACA17-8C29-46EC-87D3-5A8B1FE51E1F}" action="delete"/>
  <rcv guid="{7CDACA17-8C29-46EC-87D3-5A8B1FE51E1F}" action="add"/>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18" sId="10">
    <oc r="B24" t="inlineStr">
      <is>
        <t>请稍等，我来为您介绍客户经理</t>
      </is>
    </oc>
    <nc r="B24" t="inlineStr">
      <is>
        <t>请稍等，我来为您介绍客户经理。</t>
        <phoneticPr fontId="0" type="noConversion"/>
      </is>
    </nc>
  </rcc>
  <rcc rId="1219" sId="10">
    <oc r="B20" t="inlineStr">
      <is>
        <t>请稍等，我来为您介绍客户经理</t>
      </is>
    </oc>
    <nc r="B20" t="inlineStr">
      <is>
        <t>请稍等，我来为您介绍客户经理。</t>
        <phoneticPr fontId="0" type="noConversion"/>
      </is>
    </nc>
  </rcc>
  <rcc rId="1220" sId="10">
    <oc r="B16" t="inlineStr">
      <is>
        <t>请稍等，我来为您介绍客户经理</t>
      </is>
    </oc>
    <nc r="B16" t="inlineStr">
      <is>
        <t>请稍等，我来为您介绍客户经理。</t>
        <phoneticPr fontId="0" type="noConversion"/>
      </is>
    </nc>
  </rcc>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6777E8BA-C9A8-47D3-9DCF-608A42028176}" action="delete"/>
  <rcv guid="{6777E8BA-C9A8-47D3-9DCF-608A42028176}" action="add"/>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21" sId="22">
    <oc r="D38" t="inlineStr">
      <is>
        <t>陈述句</t>
      </is>
    </oc>
    <nc r="D38" t="inlineStr">
      <is>
        <t>陈述句</t>
        <phoneticPr fontId="0" type="noConversion"/>
      </is>
    </nc>
  </rcc>
  <rcv guid="{6777E8BA-C9A8-47D3-9DCF-608A42028176}" action="delete"/>
  <rcv guid="{6777E8BA-C9A8-47D3-9DCF-608A42028176}" action="add"/>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22" sId="21">
    <oc r="B8" t="inlineStr">
      <is>
        <t>请您携带身份证以及签约U盾的个人账户，取号到柜台重新购买U盾并重新签约。</t>
        <phoneticPr fontId="0" type="noConversion"/>
      </is>
    </oc>
    <nc r="B8" t="inlineStr">
      <is>
        <t>请您携带身份证以及签约U盾的个人账户，取号到柜台重新购买U盾并签约。</t>
        <phoneticPr fontId="0" type="noConversion"/>
      </is>
    </nc>
  </rcc>
  <rcv guid="{6777E8BA-C9A8-47D3-9DCF-608A42028176}" action="delete"/>
  <rcv guid="{6777E8BA-C9A8-47D3-9DCF-608A42028176}" action="add"/>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23" sId="17">
    <oc r="E120" t="inlineStr">
      <is>
        <t>陈述句</t>
      </is>
    </oc>
    <nc r="E120" t="inlineStr">
      <is>
        <t>祈使句</t>
      </is>
    </nc>
  </rcc>
  <rcv guid="{6777E8BA-C9A8-47D3-9DCF-608A42028176}" action="delete"/>
  <rcv guid="{6777E8BA-C9A8-47D3-9DCF-608A42028176}" action="add"/>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 sId="21">
    <oc r="E56" t="inlineStr">
      <is>
        <t>祈使句</t>
      </is>
    </oc>
    <nc r="E56" t="inlineStr">
      <is>
        <t>陈述句</t>
      </is>
    </nc>
  </rcc>
  <rcc rId="47" sId="21">
    <oc r="B56" t="inlineStr">
      <is>
        <t>你也可以拨打客服电话95533挂失</t>
      </is>
    </oc>
    <nc r="B56" t="inlineStr">
      <is>
        <t>你也可以拨打客服电话95533挂失</t>
        <phoneticPr fontId="0" type="noConversion"/>
      </is>
    </nc>
  </rcc>
  <rcc rId="48" sId="21">
    <oc r="B36" t="inlineStr">
      <is>
        <t>你也可以拨打客服电话95533挂失</t>
      </is>
    </oc>
    <nc r="B36" t="inlineStr">
      <is>
        <t>你也可以拨打客服电话95533挂失</t>
        <phoneticPr fontId="0" type="noConversion"/>
      </is>
    </nc>
  </rcc>
  <rcc rId="49" sId="21">
    <oc r="B64" t="inlineStr">
      <is>
        <t>你也可以拨打客服电话95533挂失</t>
      </is>
    </oc>
    <nc r="B64" t="inlineStr">
      <is>
        <t>你也可以拨打客服电话95533挂失</t>
        <phoneticPr fontId="0" type="noConversion"/>
      </is>
    </nc>
  </rcc>
  <rcc rId="50" sId="21">
    <oc r="E16" t="inlineStr">
      <is>
        <t>祈使句</t>
      </is>
    </oc>
    <nc r="E16" t="inlineStr">
      <is>
        <t>陈述句</t>
      </is>
    </nc>
  </rcc>
  <rcv guid="{6777E8BA-C9A8-47D3-9DCF-608A42028176}" action="delete"/>
  <rcv guid="{6777E8BA-C9A8-47D3-9DCF-608A42028176}" action="add"/>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24" sId="17">
    <oc r="B3" t="inlineStr">
      <is>
        <t>您之前是否办过我行储蓄卡呢？</t>
      </is>
    </oc>
    <nc r="B3" t="inlineStr">
      <is>
        <t>您之前是否办过我行储蓄卡呢？</t>
        <phoneticPr fontId="0" type="noConversion"/>
      </is>
    </nc>
  </rcc>
  <rrc rId="1225" sId="17" ref="C1:C1048576" action="deleteCol">
    <rfmt sheetId="17" xfDxf="1" s="1" sqref="C1:C1048576"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17" s="1" dxf="1">
      <nc r="C1" t="inlineStr">
        <is>
          <t>回答</t>
        </is>
      </nc>
      <ndxf>
        <font>
          <b/>
          <sz val="11"/>
          <color theme="1"/>
          <name val="宋体"/>
          <scheme val="minor"/>
        </font>
        <alignment wrapText="1" readingOrder="0"/>
      </ndxf>
    </rcc>
    <rcc rId="0" sId="17">
      <nc r="C2" t="inlineStr">
        <is>
          <t>您要办理储蓄卡还是信用卡。</t>
          <phoneticPr fontId="0" type="noConversion"/>
        </is>
      </nc>
    </rcc>
    <rcc rId="0" sId="17">
      <nc r="C3" t="inlineStr">
        <is>
          <t>您之前是否办过我行储蓄卡呢？</t>
        </is>
      </nc>
    </rcc>
    <rcc rId="0" sId="17">
      <nc r="C4" t="inlineStr">
        <is>
          <t>您需要先注销再办理，请您取号到柜台办理。</t>
          <phoneticPr fontId="0" type="noConversion"/>
        </is>
      </nc>
    </rcc>
    <rcc rId="0" sId="17">
      <nc r="C6" t="inlineStr">
        <is>
          <t>您要办理储蓄卡还是信用卡。</t>
          <phoneticPr fontId="0" type="noConversion"/>
        </is>
      </nc>
    </rcc>
    <rcc rId="0" sId="17">
      <nc r="C7" t="inlineStr">
        <is>
          <t>您之前是否办过我行储蓄卡呢？</t>
        </is>
      </nc>
    </rcc>
    <rcc rId="0" sId="17">
      <nc r="C8" t="inlineStr">
        <is>
          <t>您可以到智慧柜员机尝试办理，如果之前已办过，需要您取号到柜台先注销再重新办理</t>
        </is>
      </nc>
    </rcc>
    <rcc rId="0" sId="17">
      <nc r="C10" t="inlineStr">
        <is>
          <t>您要办理储蓄卡还是信用卡。</t>
          <phoneticPr fontId="0" type="noConversion"/>
        </is>
      </nc>
    </rcc>
    <rcc rId="0" sId="17">
      <nc r="C11" t="inlineStr">
        <is>
          <t>您之前是否办过我行储蓄卡呢。</t>
          <phoneticPr fontId="0" type="noConversion"/>
        </is>
      </nc>
    </rcc>
    <rcc rId="0" sId="17">
      <nc r="C12" t="inlineStr">
        <is>
          <t>您可以到智慧柜员机办理，无需排队哦。</t>
          <phoneticPr fontId="0" type="noConversion"/>
        </is>
      </nc>
    </rcc>
    <rcc rId="0" sId="17">
      <nc r="C14" t="inlineStr">
        <is>
          <t>您要办理储蓄卡还是信用卡。</t>
          <phoneticPr fontId="0" type="noConversion"/>
        </is>
      </nc>
    </rcc>
    <rcc rId="0" sId="17">
      <nc r="C15" t="inlineStr">
        <is>
          <t>您平时开车吗？</t>
        </is>
      </nc>
    </rcc>
    <rcc rId="0" sId="17">
      <nc r="C16" t="inlineStr">
        <is>
          <t>请您到大堂经理处提交申请资料并填写信用卡申请单</t>
        </is>
      </nc>
    </rcc>
    <rcc rId="0" sId="17">
      <nc r="C17" t="inlineStr">
        <is>
          <t>您的工资卡是建行卡吗？</t>
          <phoneticPr fontId="0" type="noConversion"/>
        </is>
      </nc>
    </rcc>
    <rcc rId="0" sId="17">
      <nc r="C18" t="inlineStr">
        <is>
          <t>提供身份证即可申请。</t>
          <phoneticPr fontId="0" type="noConversion"/>
        </is>
      </nc>
    </rcc>
    <rcc rId="0" sId="17">
      <nc r="C20" t="inlineStr">
        <is>
          <t>您要办理储蓄卡还是信用卡？</t>
          <phoneticPr fontId="0" type="noConversion"/>
        </is>
      </nc>
    </rcc>
    <rcc rId="0" sId="17">
      <nc r="C21" t="inlineStr">
        <is>
          <t>您平时开车吗？</t>
        </is>
      </nc>
    </rcc>
    <rcc rId="0" sId="17">
      <nc r="C22" t="inlineStr">
        <is>
          <t>请您到大堂经理处提交申请资料并填写信用卡申请单。</t>
          <phoneticPr fontId="0" type="noConversion"/>
        </is>
      </nc>
    </rcc>
    <rcc rId="0" sId="17">
      <nc r="C23" t="inlineStr">
        <is>
          <t>您的工资卡是建行卡吗？</t>
          <phoneticPr fontId="0" type="noConversion"/>
        </is>
      </nc>
    </rcc>
    <rcc rId="0" sId="17">
      <nc r="C24" t="inlineStr">
        <is>
          <t>请提供身份证，社保证明。</t>
          <phoneticPr fontId="0" type="noConversion"/>
        </is>
      </nc>
    </rcc>
    <rcc rId="0" sId="17">
      <nc r="C26" t="inlineStr">
        <is>
          <t>您要办理储蓄卡还是信用卡</t>
        </is>
      </nc>
    </rcc>
    <rcc rId="0" sId="17">
      <nc r="C27" t="inlineStr">
        <is>
          <t>您平时开车吗？</t>
        </is>
      </nc>
    </rcc>
    <rcc rId="0" sId="17">
      <nc r="C28" t="inlineStr">
        <is>
          <t>请您到大堂经理处提交申请资料并填写信用卡申请单。</t>
          <phoneticPr fontId="0" type="noConversion"/>
        </is>
      </nc>
    </rcc>
    <rcc rId="0" sId="17">
      <nc r="C29" t="inlineStr">
        <is>
          <t>您的工资卡是建行卡吗？</t>
          <phoneticPr fontId="0" type="noConversion"/>
        </is>
      </nc>
    </rcc>
    <rcc rId="0" sId="17">
      <nc r="C30" t="inlineStr">
        <is>
          <t>请提供身份证，资产证明。</t>
          <phoneticPr fontId="0" type="noConversion"/>
        </is>
      </nc>
    </rcc>
    <rcc rId="0" sId="17">
      <nc r="C32" t="inlineStr">
        <is>
          <t>您要办理储蓄卡还是信用卡？</t>
          <phoneticPr fontId="0" type="noConversion"/>
        </is>
      </nc>
    </rcc>
    <rcc rId="0" sId="17">
      <nc r="C33" t="inlineStr">
        <is>
          <t>您之前是否办过我行储蓄卡呢？</t>
        </is>
      </nc>
    </rcc>
    <rcc rId="0" sId="17">
      <nc r="C34" t="inlineStr">
        <is>
          <t>您需要先注销再办理，请您取号到柜台办理。</t>
          <phoneticPr fontId="0" type="noConversion"/>
        </is>
      </nc>
    </rcc>
    <rcc rId="0" sId="17">
      <nc r="C36" t="inlineStr">
        <is>
          <t>您要办理储蓄卡还是信用卡？</t>
          <phoneticPr fontId="0" type="noConversion"/>
        </is>
      </nc>
    </rcc>
    <rcc rId="0" sId="17">
      <nc r="C37" t="inlineStr">
        <is>
          <t>您之前是否办过我行储蓄卡呢？</t>
        </is>
      </nc>
    </rcc>
    <rcc rId="0" sId="17">
      <nc r="C38" t="inlineStr">
        <is>
          <t>您可以到智慧柜员机尝试办理，如果之前已办过，需要您取号到柜台先注销再重新办理。</t>
          <phoneticPr fontId="0" type="noConversion"/>
        </is>
      </nc>
    </rcc>
    <rcc rId="0" sId="17">
      <nc r="C40" t="inlineStr">
        <is>
          <t>您要办理储蓄卡还是信用卡？</t>
          <phoneticPr fontId="0" type="noConversion"/>
        </is>
      </nc>
    </rcc>
    <rcc rId="0" sId="17">
      <nc r="C41" t="inlineStr">
        <is>
          <t>您之前是否办过我行储蓄卡呢？</t>
          <phoneticPr fontId="0" type="noConversion"/>
        </is>
      </nc>
    </rcc>
    <rcc rId="0" sId="17">
      <nc r="C42" t="inlineStr">
        <is>
          <t>您可以到智慧柜员机办理，无需排队哦。</t>
          <phoneticPr fontId="0" type="noConversion"/>
        </is>
      </nc>
    </rcc>
    <rcc rId="0" sId="17">
      <nc r="C44" t="inlineStr">
        <is>
          <t>您要办理储蓄卡还是信用卡？</t>
          <phoneticPr fontId="0" type="noConversion"/>
        </is>
      </nc>
    </rcc>
    <rcc rId="0" sId="17">
      <nc r="C45" t="inlineStr">
        <is>
          <t>您平时开车吗？</t>
        </is>
      </nc>
    </rcc>
    <rcc rId="0" sId="17">
      <nc r="C46" t="inlineStr">
        <is>
          <t>请您到大堂经理处提交申请资料并填写信用卡申请单。</t>
          <phoneticPr fontId="0" type="noConversion"/>
        </is>
      </nc>
    </rcc>
    <rcc rId="0" sId="17">
      <nc r="C47" t="inlineStr">
        <is>
          <t>您的工资卡是建行卡吗？</t>
          <phoneticPr fontId="0" type="noConversion"/>
        </is>
      </nc>
    </rcc>
    <rcc rId="0" sId="17">
      <nc r="C48" t="inlineStr">
        <is>
          <t>提供身份证即可申请。</t>
          <phoneticPr fontId="0" type="noConversion"/>
        </is>
      </nc>
    </rcc>
    <rcc rId="0" sId="17">
      <nc r="C50" t="inlineStr">
        <is>
          <t>您要办理储蓄卡还是信用卡？</t>
          <phoneticPr fontId="0" type="noConversion"/>
        </is>
      </nc>
    </rcc>
    <rcc rId="0" sId="17">
      <nc r="C51" t="inlineStr">
        <is>
          <t>您平时开车吗？</t>
        </is>
      </nc>
    </rcc>
    <rcc rId="0" sId="17">
      <nc r="C52" t="inlineStr">
        <is>
          <t>请您到大堂经理处提交申请资料并填写信用卡申请单。</t>
          <phoneticPr fontId="0" type="noConversion"/>
        </is>
      </nc>
    </rcc>
    <rcc rId="0" sId="17">
      <nc r="C53" t="inlineStr">
        <is>
          <t>您的工资卡是建行卡吗？</t>
          <phoneticPr fontId="0" type="noConversion"/>
        </is>
      </nc>
    </rcc>
    <rcc rId="0" sId="17">
      <nc r="C54" t="inlineStr">
        <is>
          <t>请提供身份证，社保证明。</t>
          <phoneticPr fontId="0" type="noConversion"/>
        </is>
      </nc>
    </rcc>
    <rcc rId="0" sId="17">
      <nc r="C56" t="inlineStr">
        <is>
          <t>您要办理储蓄卡还是信用卡？</t>
          <phoneticPr fontId="0" type="noConversion"/>
        </is>
      </nc>
    </rcc>
    <rcc rId="0" sId="17">
      <nc r="C57" t="inlineStr">
        <is>
          <t>您平时开车吗？</t>
        </is>
      </nc>
    </rcc>
    <rcc rId="0" sId="17">
      <nc r="C58" t="inlineStr">
        <is>
          <t>请您到大堂经理处提交申请资料并填写信用卡申请单。</t>
          <phoneticPr fontId="0" type="noConversion"/>
        </is>
      </nc>
    </rcc>
    <rcc rId="0" sId="17">
      <nc r="C59" t="inlineStr">
        <is>
          <t>您的工资卡是建行卡吗？</t>
          <phoneticPr fontId="0" type="noConversion"/>
        </is>
      </nc>
    </rcc>
    <rcc rId="0" sId="17">
      <nc r="C60" t="inlineStr">
        <is>
          <t>请提供身份证，资产证明。</t>
          <phoneticPr fontId="0" type="noConversion"/>
        </is>
      </nc>
    </rcc>
    <rcc rId="0" sId="17">
      <nc r="C62" t="inlineStr">
        <is>
          <t>您要办理储蓄卡还是信用卡？</t>
          <phoneticPr fontId="0" type="noConversion"/>
        </is>
      </nc>
    </rcc>
    <rcc rId="0" sId="17">
      <nc r="C63" t="inlineStr">
        <is>
          <t>您之前是否办过我行储蓄卡呢？</t>
        </is>
      </nc>
    </rcc>
    <rcc rId="0" sId="17">
      <nc r="C64" t="inlineStr">
        <is>
          <t>您需要先注销再办理，请您取号到柜台办理。</t>
          <phoneticPr fontId="0" type="noConversion"/>
        </is>
      </nc>
    </rcc>
    <rcc rId="0" sId="17">
      <nc r="C66" t="inlineStr">
        <is>
          <t>您要办理储蓄卡还是信用卡？</t>
          <phoneticPr fontId="0" type="noConversion"/>
        </is>
      </nc>
    </rcc>
    <rcc rId="0" sId="17">
      <nc r="C67" t="inlineStr">
        <is>
          <t>您之前是否办过我行储蓄卡呢？</t>
        </is>
      </nc>
    </rcc>
    <rcc rId="0" sId="17">
      <nc r="C68" t="inlineStr">
        <is>
          <t>您可以到智慧柜员机尝试办理，如果之前已办过，需要您取号到柜台先注销再重新办理。</t>
          <phoneticPr fontId="0" type="noConversion"/>
        </is>
      </nc>
    </rcc>
    <rcc rId="0" sId="17">
      <nc r="C70" t="inlineStr">
        <is>
          <t>您要办理储蓄卡还是信用卡？</t>
          <phoneticPr fontId="0" type="noConversion"/>
        </is>
      </nc>
    </rcc>
    <rcc rId="0" sId="17">
      <nc r="C71" t="inlineStr">
        <is>
          <t>您之前是否办过我行储蓄卡呢？</t>
        </is>
      </nc>
    </rcc>
    <rcc rId="0" sId="17">
      <nc r="C72" t="inlineStr">
        <is>
          <t>您可以到智慧柜员机办理，无需排队哦。</t>
          <phoneticPr fontId="0" type="noConversion"/>
        </is>
      </nc>
    </rcc>
    <rcc rId="0" sId="17">
      <nc r="C74" t="inlineStr">
        <is>
          <t>您要办理储蓄卡还是信用卡？</t>
          <phoneticPr fontId="0" type="noConversion"/>
        </is>
      </nc>
    </rcc>
    <rcc rId="0" sId="17">
      <nc r="C75" t="inlineStr">
        <is>
          <t>您平时开车吗？</t>
        </is>
      </nc>
    </rcc>
    <rcc rId="0" sId="17">
      <nc r="C76" t="inlineStr">
        <is>
          <t>请您到大堂经理处提交申请资料并填写信用卡申请单。</t>
          <phoneticPr fontId="0" type="noConversion"/>
        </is>
      </nc>
    </rcc>
    <rcc rId="0" sId="17">
      <nc r="C77" t="inlineStr">
        <is>
          <t>您的工资卡是建行卡吗？</t>
          <phoneticPr fontId="0" type="noConversion"/>
        </is>
      </nc>
    </rcc>
    <rcc rId="0" sId="17">
      <nc r="C78" t="inlineStr">
        <is>
          <t>提供身份证即可申请。</t>
          <phoneticPr fontId="0" type="noConversion"/>
        </is>
      </nc>
    </rcc>
    <rcc rId="0" sId="17">
      <nc r="C80" t="inlineStr">
        <is>
          <t>您要办理储蓄卡还是信用卡？</t>
          <phoneticPr fontId="0" type="noConversion"/>
        </is>
      </nc>
    </rcc>
    <rcc rId="0" sId="17">
      <nc r="C81" t="inlineStr">
        <is>
          <t>您平时开车吗？</t>
        </is>
      </nc>
    </rcc>
    <rcc rId="0" sId="17">
      <nc r="C82" t="inlineStr">
        <is>
          <t>请您到大堂经理处提交申请资料并填写信用卡申请单。</t>
          <phoneticPr fontId="0" type="noConversion"/>
        </is>
      </nc>
    </rcc>
    <rcc rId="0" sId="17">
      <nc r="C83" t="inlineStr">
        <is>
          <t>您的工资卡是建行卡吗？</t>
          <phoneticPr fontId="0" type="noConversion"/>
        </is>
      </nc>
    </rcc>
    <rcc rId="0" sId="17">
      <nc r="C84" t="inlineStr">
        <is>
          <t>请提供身份证，社保证明。</t>
          <phoneticPr fontId="0" type="noConversion"/>
        </is>
      </nc>
    </rcc>
    <rcc rId="0" sId="17">
      <nc r="C86" t="inlineStr">
        <is>
          <t>您要办理储蓄卡还是信用卡？</t>
          <phoneticPr fontId="0" type="noConversion"/>
        </is>
      </nc>
    </rcc>
    <rcc rId="0" sId="17">
      <nc r="C87" t="inlineStr">
        <is>
          <t>您平时开车吗？</t>
        </is>
      </nc>
    </rcc>
    <rcc rId="0" sId="17">
      <nc r="C88" t="inlineStr">
        <is>
          <t>请您到大堂经理处提交申请资料并填写信用卡申请单。</t>
          <phoneticPr fontId="0" type="noConversion"/>
        </is>
      </nc>
    </rcc>
    <rcc rId="0" sId="17">
      <nc r="C89" t="inlineStr">
        <is>
          <t>您的工资卡是建行卡吗？</t>
          <phoneticPr fontId="0" type="noConversion"/>
        </is>
      </nc>
    </rcc>
    <rcc rId="0" sId="17">
      <nc r="C90" t="inlineStr">
        <is>
          <t>请提供身份证，资产证明。</t>
          <phoneticPr fontId="0" type="noConversion"/>
        </is>
      </nc>
    </rcc>
    <rcc rId="0" sId="17">
      <nc r="C92" t="inlineStr">
        <is>
          <t>您要办理储蓄卡还是信用卡？</t>
          <phoneticPr fontId="0" type="noConversion"/>
        </is>
      </nc>
    </rcc>
    <rcc rId="0" sId="17">
      <nc r="C93" t="inlineStr">
        <is>
          <t>您之前是否办过我行储蓄卡呢？</t>
        </is>
      </nc>
    </rcc>
    <rcc rId="0" sId="17">
      <nc r="C94" t="inlineStr">
        <is>
          <t>您需要先注销再办理，请您取号到柜台办理。</t>
          <phoneticPr fontId="0" type="noConversion"/>
        </is>
      </nc>
    </rcc>
    <rcc rId="0" sId="17">
      <nc r="C96" t="inlineStr">
        <is>
          <t>您要办理储蓄卡还是信用卡？</t>
          <phoneticPr fontId="0" type="noConversion"/>
        </is>
      </nc>
    </rcc>
    <rcc rId="0" sId="17">
      <nc r="C97" t="inlineStr">
        <is>
          <t>您之前是否办过我行储蓄卡呢？</t>
        </is>
      </nc>
    </rcc>
    <rcc rId="0" sId="17">
      <nc r="C98" t="inlineStr">
        <is>
          <t>您可以到智慧柜员机尝试办理，如果之前已办过，需要您取号到柜台先注销再重新办理。</t>
          <phoneticPr fontId="0" type="noConversion"/>
        </is>
      </nc>
    </rcc>
    <rcc rId="0" sId="17">
      <nc r="C100" t="inlineStr">
        <is>
          <t>您要办理储蓄卡还是信用卡？</t>
          <phoneticPr fontId="0" type="noConversion"/>
        </is>
      </nc>
    </rcc>
    <rcc rId="0" sId="17">
      <nc r="C101" t="inlineStr">
        <is>
          <t>您之前是否办过我行储蓄卡呢？</t>
        </is>
      </nc>
    </rcc>
    <rcc rId="0" sId="17">
      <nc r="C102" t="inlineStr">
        <is>
          <t>您可以到智慧柜员机办理，无需排队哦。</t>
          <phoneticPr fontId="0" type="noConversion"/>
        </is>
      </nc>
    </rcc>
    <rcc rId="0" sId="17">
      <nc r="C104" t="inlineStr">
        <is>
          <t>您要办理储蓄卡还是信用卡？</t>
          <phoneticPr fontId="0" type="noConversion"/>
        </is>
      </nc>
    </rcc>
    <rcc rId="0" sId="17">
      <nc r="C105" t="inlineStr">
        <is>
          <t>您平时开车吗？</t>
        </is>
      </nc>
    </rcc>
    <rcc rId="0" sId="17">
      <nc r="C106" t="inlineStr">
        <is>
          <t>请您到大堂经理处提交申请资料并填写信用卡申请单。</t>
          <phoneticPr fontId="0" type="noConversion"/>
        </is>
      </nc>
    </rcc>
    <rcc rId="0" sId="17">
      <nc r="C107" t="inlineStr">
        <is>
          <t>您的工资卡是建行卡吗？</t>
          <phoneticPr fontId="0" type="noConversion"/>
        </is>
      </nc>
    </rcc>
    <rcc rId="0" sId="17">
      <nc r="C108" t="inlineStr">
        <is>
          <t>提供身份证即可申请。</t>
          <phoneticPr fontId="0" type="noConversion"/>
        </is>
      </nc>
    </rcc>
    <rcc rId="0" sId="17">
      <nc r="C110" t="inlineStr">
        <is>
          <t>您要办理储蓄卡还是信用卡？</t>
          <phoneticPr fontId="0" type="noConversion"/>
        </is>
      </nc>
    </rcc>
    <rcc rId="0" sId="17">
      <nc r="C111" t="inlineStr">
        <is>
          <t>您平时开车吗？</t>
        </is>
      </nc>
    </rcc>
    <rcc rId="0" sId="17">
      <nc r="C112" t="inlineStr">
        <is>
          <t>请您到大堂经理处提交申请资料并填写信用卡申请单。</t>
          <phoneticPr fontId="0" type="noConversion"/>
        </is>
      </nc>
    </rcc>
    <rcc rId="0" sId="17">
      <nc r="C113" t="inlineStr">
        <is>
          <t>您的工资卡是建行卡吗？</t>
          <phoneticPr fontId="0" type="noConversion"/>
        </is>
      </nc>
    </rcc>
    <rcc rId="0" sId="17">
      <nc r="C114" t="inlineStr">
        <is>
          <t>请提供身份证，社保证明。</t>
          <phoneticPr fontId="0" type="noConversion"/>
        </is>
      </nc>
    </rcc>
    <rcc rId="0" sId="17">
      <nc r="C116" t="inlineStr">
        <is>
          <t>您要办理储蓄卡还是信用卡？</t>
          <phoneticPr fontId="0" type="noConversion"/>
        </is>
      </nc>
    </rcc>
    <rcc rId="0" sId="17">
      <nc r="C117" t="inlineStr">
        <is>
          <t>您平时开车吗？</t>
          <phoneticPr fontId="0" type="noConversion"/>
        </is>
      </nc>
    </rcc>
    <rcc rId="0" sId="17">
      <nc r="C118" t="inlineStr">
        <is>
          <t>请您到大堂经理处提交申请资料并填写信用卡申请单。</t>
          <phoneticPr fontId="0" type="noConversion"/>
        </is>
      </nc>
    </rcc>
    <rcc rId="0" sId="17">
      <nc r="C119" t="inlineStr">
        <is>
          <t>您的工资卡是建行卡吗？</t>
          <phoneticPr fontId="0" type="noConversion"/>
        </is>
      </nc>
    </rcc>
    <rcc rId="0" sId="17">
      <nc r="C120" t="inlineStr">
        <is>
          <t>请提供身份证，资产证明。</t>
          <phoneticPr fontId="0" type="noConversion"/>
        </is>
      </nc>
    </rcc>
  </rrc>
  <rcc rId="1226" sId="17" odxf="1" dxf="1">
    <oc r="L76" t="inlineStr">
      <is>
        <t>没车/没有车/不开车/不会开车/我连驾照都没有，哪有车啊/我不会开车/我没有车/我没车/我没有/没呢/并没有/我还买不起车/之后会买车/暂时没有的/已经在计划买车了/很快就买车了/就要买车了/我连驾照都还没有呢/我还没有驾照呢/驾照都没有/你给我买呀/不开/不开呀不开/不开呀</t>
      </is>
    </oc>
    <nc r="L76" t="inlineStr">
      <is>
        <t>没车/没有车/不开车/不会开车/我连驾照都没有，哪有车啊/我不会开车/我没有车/我没车/我没有/没呢/并没有/我还买不起车/之后会买车/暂时没有的/已经在计划买车了/很快就买车了/就要买车了/我连驾照都还没有呢/我还没有驾照呢/驾照都没有/你给我买呀/不开/不开呀不开/不开呀</t>
        <phoneticPr fontId="0" type="noConversion"/>
      </is>
    </nc>
    <odxf>
      <font/>
    </odxf>
    <ndxf>
      <font>
        <sz val="11"/>
        <color theme="1"/>
        <name val="宋体"/>
        <scheme val="minor"/>
      </font>
    </ndxf>
  </rcc>
  <rcc rId="1227" sId="17">
    <nc r="A122" t="inlineStr">
      <is>
        <t>我来办卡</t>
      </is>
    </nc>
  </rcc>
  <rcc rId="1228" sId="17">
    <nc r="B122" t="inlineStr">
      <is>
        <t>您要办理储蓄卡还是信用卡？</t>
        <phoneticPr fontId="0" type="noConversion"/>
      </is>
    </nc>
  </rcc>
  <rcc rId="1229" sId="17">
    <nc r="C122" t="inlineStr">
      <is>
        <t>陈述句</t>
      </is>
    </nc>
  </rcc>
  <rcc rId="1230" sId="17">
    <nc r="D122" t="inlineStr">
      <is>
        <t>疑问句</t>
      </is>
    </nc>
  </rcc>
  <rcc rId="1231" sId="17">
    <nc r="F122" t="inlineStr">
      <is>
        <t>办卡</t>
      </is>
    </nc>
  </rcc>
  <rcc rId="1232" sId="17">
    <nc r="G122" t="inlineStr">
      <is>
        <t>银行卡</t>
      </is>
    </nc>
  </rcc>
  <rcc rId="1233" sId="17">
    <nc r="H122" t="inlineStr">
      <is>
        <t>业务</t>
      </is>
    </nc>
  </rcc>
  <rcc rId="1234" sId="17">
    <nc r="I122" t="inlineStr">
      <is>
        <t>银行</t>
      </is>
    </nc>
  </rcc>
  <rcc rId="1235" sId="17">
    <nc r="J122" t="inlineStr">
      <is>
        <t>办卡</t>
      </is>
    </nc>
  </rcc>
  <rcc rId="1236" sId="17" odxf="1" dxf="1">
    <nc r="L122"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t>
      </is>
    </nc>
    <odxf/>
    <ndxf/>
  </rcc>
  <rrc rId="1237" sId="17" eol="1" ref="A123:XFD123" action="insertRow"/>
  <rrc rId="1238" sId="17" eol="1" ref="A124:XFD124" action="insertRow"/>
  <rcc rId="1239" sId="17">
    <nc r="A124" t="inlineStr">
      <is>
        <t>开车</t>
        <phoneticPr fontId="0" type="noConversion"/>
      </is>
    </nc>
  </rcc>
  <rrc rId="1240" sId="17" eol="1" ref="A125:XFD125" action="insertRow"/>
  <rcc rId="1241" sId="17">
    <nc r="A125" t="inlineStr">
      <is>
        <t>要什么材料</t>
        <phoneticPr fontId="0" type="noConversion"/>
      </is>
    </nc>
  </rcc>
  <rrc rId="1242" sId="17" ref="A123:XFD123" action="insertRow"/>
  <rcc rId="1243" sId="17">
    <nc r="B125" t="inlineStr">
      <is>
        <t>有车可以办理苏通龙卡，送OBU机器，过高速走ETC不用排队哦。</t>
        <phoneticPr fontId="0" type="noConversion"/>
      </is>
    </nc>
  </rcc>
  <rcc rId="1244" sId="17">
    <nc r="B126" t="inlineStr">
      <is>
        <t>提供行驶证，身份证，有效期内交强险保单，到大堂经理处申请办理。</t>
        <phoneticPr fontId="0" type="noConversion"/>
      </is>
    </nc>
  </rcc>
  <rrc rId="1245" sId="17" ref="A123:XFD123" action="deleteRow">
    <rfmt sheetId="17" xfDxf="1" s="1" sqref="A123:XFD123"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L123" start="0" length="0">
      <dxf>
        <alignment vertical="top" wrapText="1" readingOrder="0"/>
      </dxf>
    </rfmt>
    <rfmt sheetId="17" sqref="M123" start="0" length="0">
      <dxf>
        <font>
          <sz val="12"/>
          <color rgb="FFFF0000"/>
          <name val="宋体"/>
          <scheme val="none"/>
        </font>
        <alignment vertical="bottom" readingOrder="0"/>
      </dxf>
    </rfmt>
    <rfmt sheetId="17" sqref="N123" start="0" length="0">
      <dxf>
        <font>
          <sz val="12"/>
          <color auto="1"/>
          <name val="宋体"/>
          <scheme val="none"/>
        </font>
        <alignment vertical="bottom" readingOrder="0"/>
      </dxf>
    </rfmt>
  </rrc>
  <rfmt sheetId="17" sqref="L127" start="0" length="0">
    <dxf/>
  </rfmt>
  <rcc rId="1246" sId="17">
    <nc r="A129" t="inlineStr">
      <is>
        <t>开车</t>
        <phoneticPr fontId="0" type="noConversion"/>
      </is>
    </nc>
  </rcc>
  <rcc rId="1247" sId="17">
    <nc r="B129" t="inlineStr">
      <is>
        <t>有车可以办理苏通龙卡，送OBU机器，过高速走ETC不用排队哦。</t>
        <phoneticPr fontId="0" type="noConversion"/>
      </is>
    </nc>
  </rcc>
  <rcc rId="1248" sId="17">
    <nc r="A130" t="inlineStr">
      <is>
        <t>要什么材料</t>
        <phoneticPr fontId="0" type="noConversion"/>
      </is>
    </nc>
  </rcc>
  <rcc rId="1249" sId="17">
    <nc r="B130" t="inlineStr">
      <is>
        <t>提供行驶证，身份证，有效期内交强险保单，到大堂经理处申请办理。</t>
        <phoneticPr fontId="0" type="noConversion"/>
      </is>
    </nc>
  </rcc>
  <rcc rId="1250" sId="17">
    <nc r="A127" t="inlineStr">
      <is>
        <t>银行卡怎么办的</t>
      </is>
    </nc>
  </rcc>
  <rcc rId="1251" sId="17">
    <nc r="B127" t="inlineStr">
      <is>
        <t>您要办理储蓄卡还是信用卡？</t>
        <phoneticPr fontId="0" type="noConversion"/>
      </is>
    </nc>
  </rcc>
  <rcc rId="1252" sId="17">
    <nc r="C127" t="inlineStr">
      <is>
        <t>疑问句</t>
      </is>
    </nc>
  </rcc>
  <rcc rId="1253" sId="17">
    <nc r="D127" t="inlineStr">
      <is>
        <t>疑问句</t>
      </is>
    </nc>
  </rcc>
  <rcc rId="1254" sId="17">
    <nc r="F127" t="inlineStr">
      <is>
        <t>办卡</t>
      </is>
    </nc>
  </rcc>
  <rcc rId="1255" sId="17">
    <nc r="G127" t="inlineStr">
      <is>
        <t>银行卡</t>
      </is>
    </nc>
  </rcc>
  <rcc rId="1256" sId="17">
    <nc r="H127" t="inlineStr">
      <is>
        <t>业务</t>
      </is>
    </nc>
  </rcc>
  <rcc rId="1257" sId="17">
    <nc r="I127" t="inlineStr">
      <is>
        <t>银行</t>
      </is>
    </nc>
  </rcc>
  <rcc rId="1258" sId="17">
    <nc r="J127" t="inlineStr">
      <is>
        <t>办卡</t>
      </is>
    </nc>
  </rcc>
  <rcc rId="1259" sId="17" odxf="1" s="1" dxf="1">
    <nc r="L127" t="inlineStr">
      <is>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这里可以开卡吗/这里可以办理开卡业务吗/如何开卡呢/如何办理开卡业务/怎么办理开卡业务/怎么开卡呢</t>
      </is>
    </nc>
    <ndxf/>
  </rcc>
  <rcc rId="1260" sId="17">
    <nc r="A128" t="inlineStr">
      <is>
        <t>信用卡怎么办</t>
        <phoneticPr fontId="0" type="noConversion"/>
      </is>
    </nc>
  </rcc>
  <rcc rId="1261" sId="17">
    <nc r="B128" t="inlineStr">
      <is>
        <t>您平时开车吗？</t>
      </is>
    </nc>
  </rcc>
  <rcc rId="1262" sId="17">
    <nc r="C128" t="inlineStr">
      <is>
        <t>疑问句</t>
      </is>
    </nc>
  </rcc>
  <rcc rId="1263" sId="17">
    <nc r="D128" t="inlineStr">
      <is>
        <t>疑问句</t>
      </is>
    </nc>
  </rcc>
  <rcc rId="1264" sId="17">
    <nc r="F128" t="inlineStr">
      <is>
        <t>办卡</t>
      </is>
    </nc>
  </rcc>
  <rcc rId="1265" sId="17">
    <nc r="G128" t="inlineStr">
      <is>
        <t>信用卡</t>
      </is>
    </nc>
  </rcc>
  <rcc rId="1266" sId="17">
    <nc r="H128" t="inlineStr">
      <is>
        <t>业务</t>
      </is>
    </nc>
  </rcc>
  <rcc rId="1267" sId="17">
    <nc r="I128" t="inlineStr">
      <is>
        <t>银行</t>
      </is>
    </nc>
  </rcc>
  <rcc rId="1268" sId="17">
    <nc r="J128" t="inlineStr">
      <is>
        <t>办卡 信用卡</t>
      </is>
    </nc>
  </rcc>
  <rcc rId="1269" sId="17">
    <nc r="L128" t="inlineStr">
      <is>
        <t>信用卡怎么办呀/办信用卡去哪办/办理信用卡在哪儿办/我想办信用卡怎么办/我要办信用卡怎么办/我打算办信用卡哪里可以办/这边可以办信用卡吗/我办过信用卡还能再办一张吗/我想开信用卡账户可以吗</t>
        <phoneticPr fontId="0" type="noConversion"/>
      </is>
    </nc>
  </rcc>
  <rcc rId="1270" sId="17">
    <nc r="L129" t="inlineStr">
      <is>
        <t>有车/我有车/我开车/开车的/平时开车的/开的/有时候开/嗯，开车/开啊/开车啊/有车的/是的/有车呢/我有辆奔驰/我有辆宝马/我有辆大众/家里有一辆车/有车的/是的，开车/我可是老司机</t>
        <phoneticPr fontId="0" type="noConversion"/>
      </is>
    </nc>
  </rcc>
  <rcc rId="1271" sId="17">
    <nc r="L125" t="inlineStr">
      <is>
        <t>办这个要什么材料/办信用卡需要哪些材料/都要提供什么材料啊/需要哪些材料/办这个要什么资料/办信用卡需要哪些资料/都要提供什么资料啊/需要哪些资料/我要带什么材料？/我要准备什么材料？/需要准备什么材料？/需要什么材料？/材料要那些？/材料准备哪些？/材料要什么？/需要啥材料？/需要材料呀？/苏通龙卡要什么材料/办这种卡要什么材料/这种卡要什么材料/办ETC卡要哪些材料</t>
        <phoneticPr fontId="0" type="noConversion"/>
      </is>
    </nc>
  </rcc>
  <rcc rId="1272" sId="17">
    <nc r="L130" t="inlineStr">
      <is>
        <t>办这个要什么材料/办信用卡需要哪些材料/都要提供什么材料啊/需要哪些材料/办这个要什么资料/办信用卡需要哪些资料/都要提供什么资料啊/需要哪些资料/我要带什么材料？/我要准备什么材料？/需要准备什么材料？/需要什么材料？/材料要那些？/材料准备哪些？/材料要什么？/需要啥材料？/需要材料呀？/苏通龙卡要什么材料/办这种卡要什么材料/这种卡要什么材料/办ETC卡要哪些材料</t>
        <phoneticPr fontId="0" type="noConversion"/>
      </is>
    </nc>
  </rcc>
  <rcc rId="1273" sId="17">
    <nc r="A132" t="inlineStr">
      <is>
        <t>我来办卡</t>
      </is>
    </nc>
  </rcc>
  <rcc rId="1274" sId="17">
    <nc r="B132" t="inlineStr">
      <is>
        <t>您要办理储蓄卡还是信用卡？</t>
        <phoneticPr fontId="0" type="noConversion"/>
      </is>
    </nc>
  </rcc>
  <rcc rId="1275" sId="17">
    <nc r="C132" t="inlineStr">
      <is>
        <t>陈述句</t>
      </is>
    </nc>
  </rcc>
  <rcc rId="1276" sId="17">
    <nc r="D132" t="inlineStr">
      <is>
        <t>疑问句</t>
      </is>
    </nc>
  </rcc>
  <rcc rId="1277" sId="17">
    <nc r="F132" t="inlineStr">
      <is>
        <t>办卡</t>
      </is>
    </nc>
  </rcc>
  <rcc rId="1278" sId="17">
    <nc r="G132" t="inlineStr">
      <is>
        <t>银行卡</t>
      </is>
    </nc>
  </rcc>
  <rcc rId="1279" sId="17">
    <nc r="H132" t="inlineStr">
      <is>
        <t>业务</t>
      </is>
    </nc>
  </rcc>
  <rcc rId="1280" sId="17">
    <nc r="I132" t="inlineStr">
      <is>
        <t>银行</t>
      </is>
    </nc>
  </rcc>
  <rcc rId="1281" sId="17">
    <nc r="J132" t="inlineStr">
      <is>
        <t>办卡</t>
      </is>
    </nc>
  </rcc>
  <rcc rId="1282" sId="17" odxf="1" dxf="1">
    <nc r="L132"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t>
      </is>
    </nc>
    <odxf/>
    <ndxf/>
  </rcc>
  <rcc rId="1283" sId="17">
    <nc r="A134" t="inlineStr">
      <is>
        <t>开车</t>
        <phoneticPr fontId="0" type="noConversion"/>
      </is>
    </nc>
  </rcc>
  <rcc rId="1284" sId="17">
    <nc r="B134" t="inlineStr">
      <is>
        <t>有车可以办理苏通龙卡，送OBU机器，过高速走ETC不用排队哦。</t>
        <phoneticPr fontId="0" type="noConversion"/>
      </is>
    </nc>
  </rcc>
  <rcc rId="1285" sId="17">
    <nc r="A135" t="inlineStr">
      <is>
        <t>要什么材料</t>
        <phoneticPr fontId="0" type="noConversion"/>
      </is>
    </nc>
  </rcc>
  <rcc rId="1286" sId="17">
    <nc r="B135" t="inlineStr">
      <is>
        <t>提供行驶证，身份证，有效期内交强险保单，到大堂经理处申请办理。</t>
        <phoneticPr fontId="0" type="noConversion"/>
      </is>
    </nc>
  </rcc>
  <rcc rId="1287" sId="17">
    <nc r="L135" t="inlineStr">
      <is>
        <t>办这个要什么材料/办信用卡需要哪些材料/都要提供什么材料啊/需要哪些材料/办这个要什么资料/办信用卡需要哪些资料/都要提供什么资料啊/需要哪些资料/我要带什么材料？/我要准备什么材料？/需要准备什么材料？/需要什么材料？/材料要那些？/材料准备哪些？/材料要什么？/需要啥材料？/需要材料呀？/苏通龙卡要什么材料/办这种卡要什么材料/这种卡要什么材料/办ETC卡要哪些材料</t>
        <phoneticPr fontId="0" type="noConversion"/>
      </is>
    </nc>
  </rcc>
  <rcc rId="1288" sId="17">
    <nc r="A133" t="inlineStr">
      <is>
        <t>信用卡怎么办</t>
        <phoneticPr fontId="0" type="noConversion"/>
      </is>
    </nc>
  </rcc>
  <rcc rId="1289" sId="17">
    <nc r="B133" t="inlineStr">
      <is>
        <t>您平时开车吗？</t>
      </is>
    </nc>
  </rcc>
  <rcc rId="1290" sId="17">
    <nc r="C133" t="inlineStr">
      <is>
        <t>疑问句</t>
      </is>
    </nc>
  </rcc>
  <rcc rId="1291" sId="17">
    <nc r="D133" t="inlineStr">
      <is>
        <t>疑问句</t>
      </is>
    </nc>
  </rcc>
  <rcc rId="1292" sId="17">
    <nc r="F133" t="inlineStr">
      <is>
        <t>办卡</t>
      </is>
    </nc>
  </rcc>
  <rcc rId="1293" sId="17">
    <nc r="G133" t="inlineStr">
      <is>
        <t>信用卡</t>
      </is>
    </nc>
  </rcc>
  <rcc rId="1294" sId="17">
    <nc r="H133" t="inlineStr">
      <is>
        <t>业务</t>
      </is>
    </nc>
  </rcc>
  <rcc rId="1295" sId="17">
    <nc r="I133" t="inlineStr">
      <is>
        <t>银行</t>
      </is>
    </nc>
  </rcc>
  <rcc rId="1296" sId="17">
    <nc r="J133" t="inlineStr">
      <is>
        <t>办卡 信用卡</t>
      </is>
    </nc>
  </rcc>
  <rcc rId="1297" sId="17">
    <nc r="L133" t="inlineStr">
      <is>
        <t>信用卡怎么办呀/办信用卡去哪办/办理信用卡在哪儿办/我想办信用卡怎么办/我要办信用卡怎么办/我打算办信用卡哪里可以办/这边可以办信用卡吗/我办过信用卡还能再办一张吗/我想开信用卡账户可以吗</t>
        <phoneticPr fontId="0" type="noConversion"/>
      </is>
    </nc>
  </rcc>
  <rcc rId="1298" sId="17">
    <nc r="A123" t="inlineStr">
      <is>
        <t>信用卡</t>
      </is>
    </nc>
  </rcc>
  <rcc rId="1299" sId="17">
    <nc r="B123" t="inlineStr">
      <is>
        <t>您平时开车吗？</t>
      </is>
    </nc>
  </rcc>
  <rcc rId="1300" sId="17">
    <nc r="C123" t="inlineStr">
      <is>
        <t>陈述句</t>
      </is>
    </nc>
  </rcc>
  <rcc rId="1301" sId="17">
    <nc r="D123" t="inlineStr">
      <is>
        <t>疑问句</t>
      </is>
    </nc>
  </rcc>
  <rcc rId="1302" sId="17">
    <nc r="F123" t="inlineStr">
      <is>
        <t>办卡</t>
      </is>
    </nc>
  </rcc>
  <rcc rId="1303" sId="17">
    <nc r="G123" t="inlineStr">
      <is>
        <t>信用卡</t>
      </is>
    </nc>
  </rcc>
  <rcc rId="1304" sId="17">
    <nc r="H123" t="inlineStr">
      <is>
        <t>业务</t>
      </is>
    </nc>
  </rcc>
  <rcc rId="1305" sId="17">
    <nc r="I123" t="inlineStr">
      <is>
        <t>银行</t>
      </is>
    </nc>
  </rcc>
  <rcc rId="1306" sId="17">
    <nc r="J123" t="inlineStr">
      <is>
        <t>办卡 信用卡</t>
      </is>
    </nc>
  </rcc>
  <rcc rId="1307" sId="17">
    <nc r="L123" t="inlineStr">
      <is>
        <t>信用卡呀/办信用卡/办理信用卡/我想办信用卡/我要办信用卡/我打算办信用卡/我计划办一张信用卡/我准备办一张信用卡/我办过信用卡，想再办一张/我想开信用卡账户/信用卡/我想办的是信用卡/</t>
      </is>
    </nc>
  </rcc>
  <rcc rId="1308" sId="17">
    <nc r="L124" t="inlineStr">
      <is>
        <t>有车/我有车/我开车/开车的/平时开车的/开的/有时候开/嗯，开车/开啊/开车啊/有车的/是的/有车呢/我有辆奔驰/我有辆宝马/我有辆大众/家里有一辆车/有车的/是的，开车/我可是老司机</t>
        <phoneticPr fontId="0" type="noConversion"/>
      </is>
    </nc>
  </rcc>
  <rcv guid="{6777E8BA-C9A8-47D3-9DCF-608A42028176}" action="delete"/>
  <rcv guid="{6777E8BA-C9A8-47D3-9DCF-608A42028176}" action="add"/>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9" sId="17">
    <nc r="F124" t="inlineStr">
      <is>
        <t>办卡</t>
      </is>
    </nc>
  </rcc>
  <rcc rId="1310" sId="17">
    <nc r="F125" t="inlineStr">
      <is>
        <t>办卡</t>
      </is>
    </nc>
  </rcc>
  <rcc rId="1311" sId="17">
    <nc r="C124" t="inlineStr">
      <is>
        <t>陈述句</t>
      </is>
    </nc>
  </rcc>
  <rcc rId="1312" sId="17">
    <nc r="C125" t="inlineStr">
      <is>
        <t>疑问句</t>
      </is>
    </nc>
  </rcc>
  <rcc rId="1313" sId="17">
    <nc r="D124" t="inlineStr">
      <is>
        <t>陈述句</t>
      </is>
    </nc>
  </rcc>
  <rcc rId="1314" sId="17">
    <nc r="D125" t="inlineStr">
      <is>
        <t>祈使句</t>
      </is>
    </nc>
  </rcc>
  <rcc rId="1315" sId="17">
    <nc r="J124" t="inlineStr">
      <is>
        <t>办卡 信用卡 有车</t>
        <phoneticPr fontId="0" type="noConversion"/>
      </is>
    </nc>
  </rcc>
  <rcc rId="1316" sId="17">
    <nc r="G124" t="inlineStr">
      <is>
        <t>信用卡</t>
      </is>
    </nc>
  </rcc>
  <rcc rId="1317" sId="17">
    <nc r="H124" t="inlineStr">
      <is>
        <t>业务</t>
      </is>
    </nc>
  </rcc>
  <rcc rId="1318" sId="17">
    <nc r="I124" t="inlineStr">
      <is>
        <t>银行</t>
      </is>
    </nc>
  </rcc>
  <rcc rId="1319" sId="17">
    <nc r="G125" t="inlineStr">
      <is>
        <t>信用卡</t>
      </is>
    </nc>
  </rcc>
  <rcc rId="1320" sId="17">
    <nc r="H125" t="inlineStr">
      <is>
        <t>业务</t>
      </is>
    </nc>
  </rcc>
  <rcc rId="1321" sId="17">
    <nc r="I125" t="inlineStr">
      <is>
        <t>银行</t>
      </is>
    </nc>
  </rcc>
  <rcc rId="1322" sId="17">
    <nc r="J125" t="inlineStr">
      <is>
        <t>办卡 信用卡 有车</t>
        <phoneticPr fontId="0" type="noConversion"/>
      </is>
    </nc>
  </rcc>
  <rcc rId="1323" sId="17">
    <nc r="C129" t="inlineStr">
      <is>
        <t>陈述句</t>
      </is>
    </nc>
  </rcc>
  <rcc rId="1324" sId="17">
    <nc r="D129" t="inlineStr">
      <is>
        <t>陈述句</t>
      </is>
    </nc>
  </rcc>
  <rcc rId="1325" sId="17">
    <nc r="F129" t="inlineStr">
      <is>
        <t>办卡</t>
      </is>
    </nc>
  </rcc>
  <rcc rId="1326" sId="17">
    <nc r="G129" t="inlineStr">
      <is>
        <t>信用卡</t>
      </is>
    </nc>
  </rcc>
  <rcc rId="1327" sId="17">
    <nc r="H129" t="inlineStr">
      <is>
        <t>业务</t>
      </is>
    </nc>
  </rcc>
  <rcc rId="1328" sId="17">
    <nc r="I129" t="inlineStr">
      <is>
        <t>银行</t>
      </is>
    </nc>
  </rcc>
  <rcc rId="1329" sId="17">
    <nc r="J129" t="inlineStr">
      <is>
        <t>办卡 信用卡 有车</t>
        <phoneticPr fontId="0" type="noConversion"/>
      </is>
    </nc>
  </rcc>
  <rcc rId="1330" sId="17">
    <nc r="C130" t="inlineStr">
      <is>
        <t>疑问句</t>
      </is>
    </nc>
  </rcc>
  <rcc rId="1331" sId="17">
    <nc r="D130" t="inlineStr">
      <is>
        <t>祈使句</t>
      </is>
    </nc>
  </rcc>
  <rcc rId="1332" sId="17">
    <nc r="F130" t="inlineStr">
      <is>
        <t>办卡</t>
      </is>
    </nc>
  </rcc>
  <rcc rId="1333" sId="17">
    <nc r="G130" t="inlineStr">
      <is>
        <t>信用卡</t>
      </is>
    </nc>
  </rcc>
  <rcc rId="1334" sId="17">
    <nc r="H130" t="inlineStr">
      <is>
        <t>业务</t>
      </is>
    </nc>
  </rcc>
  <rcc rId="1335" sId="17">
    <nc r="I130" t="inlineStr">
      <is>
        <t>银行</t>
      </is>
    </nc>
  </rcc>
  <rcc rId="1336" sId="17">
    <nc r="J130" t="inlineStr">
      <is>
        <t>办卡 信用卡 有车</t>
        <phoneticPr fontId="0" type="noConversion"/>
      </is>
    </nc>
  </rcc>
  <rcc rId="1337" sId="17">
    <oc r="L130" t="inlineStr">
      <is>
        <t>办这个要什么材料/办信用卡需要哪些材料/都要提供什么材料啊/需要哪些材料/办这个要什么资料/办信用卡需要哪些资料/都要提供什么资料啊/需要哪些资料/我要带什么材料？/我要准备什么材料？/需要准备什么材料？/需要什么材料？/材料要那些？/材料准备哪些？/材料要什么？/需要啥材料？/需要材料呀？/苏通龙卡要什么材料/办这种卡要什么材料/这种卡要什么材料/办ETC卡要哪些材料</t>
        <phoneticPr fontId="0" type="noConversion"/>
      </is>
    </oc>
    <nc r="L130" t="inlineStr">
      <is>
        <t>办这个要什么材料/办信用卡需要哪些材料/都要提供什么材料啊/需要哪些材料/办这个要什么资料/办信用卡需要哪些资料/都要提供什么资料啊/需要哪些资料/我要带什么材料？/我要准备什么材料？/需要准备什么材料？/需要什么材料？/材料要那些？/材料准备哪些？/材料要什么？/需要啥材料？/需要材料呀？/苏通龙卡要什么材料/办这种卡要什么材料/这种卡要什么材料/办ETC卡要哪些材料/</t>
        <phoneticPr fontId="0" type="noConversion"/>
      </is>
    </nc>
  </rcc>
  <rcc rId="1338" sId="17">
    <nc r="C134" t="inlineStr">
      <is>
        <t>陈述句</t>
      </is>
    </nc>
  </rcc>
  <rcc rId="1339" sId="17">
    <nc r="D134" t="inlineStr">
      <is>
        <t>陈述句</t>
      </is>
    </nc>
  </rcc>
  <rcc rId="1340" sId="17">
    <nc r="F134" t="inlineStr">
      <is>
        <t>办卡</t>
      </is>
    </nc>
  </rcc>
  <rcc rId="1341" sId="17">
    <nc r="G134" t="inlineStr">
      <is>
        <t>信用卡</t>
      </is>
    </nc>
  </rcc>
  <rcc rId="1342" sId="17">
    <nc r="H134" t="inlineStr">
      <is>
        <t>业务</t>
      </is>
    </nc>
  </rcc>
  <rcc rId="1343" sId="17">
    <nc r="I134" t="inlineStr">
      <is>
        <t>银行</t>
      </is>
    </nc>
  </rcc>
  <rcc rId="1344" sId="17">
    <nc r="J134" t="inlineStr">
      <is>
        <t>办卡 信用卡 有车</t>
        <phoneticPr fontId="0" type="noConversion"/>
      </is>
    </nc>
  </rcc>
  <rcc rId="1345" sId="17">
    <nc r="L134" t="inlineStr">
      <is>
        <t>有车/我有车/我开车/开车的/平时开车的/开的/有时候开/嗯，开车/开啊/开车啊/有车的/是的/有车呢/我有辆奔驰/我有辆宝马/我有辆大众/家里有一辆车/有车的/是的，开车/我可是老司机</t>
        <phoneticPr fontId="0" type="noConversion"/>
      </is>
    </nc>
  </rcc>
  <rcc rId="1346" sId="17">
    <nc r="C135" t="inlineStr">
      <is>
        <t>疑问句</t>
      </is>
    </nc>
  </rcc>
  <rcc rId="1347" sId="17">
    <nc r="D135" t="inlineStr">
      <is>
        <t>祈使句</t>
      </is>
    </nc>
  </rcc>
  <rcc rId="1348" sId="17">
    <nc r="F135" t="inlineStr">
      <is>
        <t>办卡</t>
      </is>
    </nc>
  </rcc>
  <rcc rId="1349" sId="17">
    <nc r="G135" t="inlineStr">
      <is>
        <t>信用卡</t>
      </is>
    </nc>
  </rcc>
  <rcc rId="1350" sId="17">
    <nc r="H135" t="inlineStr">
      <is>
        <t>业务</t>
      </is>
    </nc>
  </rcc>
  <rcc rId="1351" sId="17">
    <nc r="I135" t="inlineStr">
      <is>
        <t>银行</t>
      </is>
    </nc>
  </rcc>
  <rcc rId="1352" sId="17">
    <nc r="J135" t="inlineStr">
      <is>
        <t>办卡 信用卡 有车</t>
        <phoneticPr fontId="0" type="noConversion"/>
      </is>
    </nc>
  </rcc>
  <rcc rId="1353" sId="17">
    <oc r="L135" t="inlineStr">
      <is>
        <t>办这个要什么材料/办信用卡需要哪些材料/都要提供什么材料啊/需要哪些材料/办这个要什么资料/办信用卡需要哪些资料/都要提供什么资料啊/需要哪些资料/我要带什么材料？/我要准备什么材料？/需要准备什么材料？/需要什么材料？/材料要那些？/材料准备哪些？/材料要什么？/需要啥材料？/需要材料呀？/苏通龙卡要什么材料/办这种卡要什么材料/这种卡要什么材料/办ETC卡要哪些材料</t>
        <phoneticPr fontId="0" type="noConversion"/>
      </is>
    </oc>
    <nc r="L135" t="inlineStr">
      <is>
        <t>办这个要什么材料/办信用卡需要哪些材料/都要提供什么材料啊/需要哪些材料/办这个要什么资料/办信用卡需要哪些资料/都要提供什么资料啊/需要哪些资料/我要带什么材料？/我要准备什么材料？/需要准备什么材料？/需要什么材料？/材料要那些？/材料准备哪些？/材料要什么？/需要啥材料？/需要材料呀？/苏通龙卡要什么材料/办这种卡要什么材料/这种卡要什么材料/办ETC卡要哪些材料/</t>
        <phoneticPr fontId="0" type="noConversion"/>
      </is>
    </nc>
  </rcc>
  <rcv guid="{6777E8BA-C9A8-47D3-9DCF-608A42028176}" action="delete"/>
  <rcv guid="{6777E8BA-C9A8-47D3-9DCF-608A42028176}" action="add"/>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6777E8BA-C9A8-47D3-9DCF-608A42028176}" action="delete"/>
  <rcv guid="{6777E8BA-C9A8-47D3-9DCF-608A42028176}" action="add"/>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6777E8BA-C9A8-47D3-9DCF-608A42028176}" action="delete"/>
  <rcv guid="{6777E8BA-C9A8-47D3-9DCF-608A42028176}" action="add"/>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6777E8BA-C9A8-47D3-9DCF-608A42028176}" action="delete"/>
  <rcv guid="{6777E8BA-C9A8-47D3-9DCF-608A42028176}" action="add"/>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54" sId="13">
    <oc r="M6" t="inlineStr">
      <is>
        <t>我想了解手机银行/手机银行吧/手机银行就行/银行吧/那个手机银行的/手机银行开通/用手机银行开通/用手机开/手机开通/用手机开通/手机银行开/手机银行</t>
        <phoneticPr fontId="0" type="noConversion"/>
      </is>
    </oc>
    <nc r="M6" t="inlineStr">
      <is>
        <t>我想了解网上银行/网上银行吧/网银就行/网银吧/个人网银/网银开通/用网银开通/用个人网银开/网上银行开通/用网银开通/网上银行开/网上银行/个人网银/用电脑开/我想用网银开/就用网银吧/用网银吧/我就用网银吧</t>
        <phoneticPr fontId="0" type="noConversion"/>
      </is>
    </nc>
  </rcc>
  <rcc rId="1355" sId="13">
    <oc r="M29" t="inlineStr">
      <is>
        <t>我想了解短信通知/短信通知/短信那个/发短信的那个/短信的那个/短信/了解短信通知/短信通知就行的/</t>
        <phoneticPr fontId="0" type="noConversion"/>
      </is>
    </oc>
    <nc r="M29" t="inlineStr">
      <is>
        <t>我想了解网上银行/网上银行吧/网银就行/网银吧/个人网银/网银开通/用网银开通/用个人网银开/网上银行开通/用网银开通/网上银行开/网上银行/个人网银/用电脑开/我想用网银开/就用网银吧/用网银吧/我就用网银吧</t>
        <phoneticPr fontId="0" type="noConversion"/>
      </is>
    </nc>
  </rcc>
  <rcc rId="1356" sId="13">
    <oc r="M32" t="inlineStr">
      <is>
        <t>短信的怎么弄？/短信怎么弄？/ 我怎么弄短信？/短信的那个难不不难？/短信的麻烦么？/短信的快不快？/短信的当方便么？</t>
      </is>
    </oc>
    <nc r="M32" t="inlineStr">
      <is>
        <t>网银的怎么弄？/网银怎么弄？/ 我怎么弄网银？/网银的那个难不不难？/网银的麻烦么？/网银的快不快？/网银的方便么？/网银上如何办理？/网银怎么开通短信通知？/网银怎么开通/网银上怎么办理？</t>
        <phoneticPr fontId="0" type="noConversion"/>
      </is>
    </nc>
  </rcc>
  <rcv guid="{6777E8BA-C9A8-47D3-9DCF-608A42028176}" action="delete"/>
  <rcv guid="{6777E8BA-C9A8-47D3-9DCF-608A42028176}" action="add"/>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57" sId="13">
    <oc r="G6" t="inlineStr">
      <is>
        <t>开通短信通知</t>
      </is>
    </oc>
    <nc r="G6" t="inlineStr">
      <is>
        <t>开通短信通知</t>
        <phoneticPr fontId="0" type="noConversion"/>
      </is>
    </nc>
  </rcc>
  <rcv guid="{6777E8BA-C9A8-47D3-9DCF-608A42028176}" action="delete"/>
  <rcv guid="{6777E8BA-C9A8-47D3-9DCF-608A42028176}" action="add"/>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58" sId="1">
    <oc r="B10" t="inlineStr">
      <is>
        <t>您要存多少钱？</t>
        <phoneticPr fontId="0" type="noConversion"/>
      </is>
    </oc>
    <nc r="B10" t="inlineStr">
      <is>
        <t>您要存多少钱？</t>
        <phoneticPr fontId="0" type="noConversion"/>
      </is>
    </nc>
  </rcc>
  <rcv guid="{6777E8BA-C9A8-47D3-9DCF-608A42028176}" action="delete"/>
  <rcv guid="{6777E8BA-C9A8-47D3-9DCF-608A42028176}" action="add"/>
</revision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7CDACA17-8C29-46EC-87D3-5A8B1FE51E1F}" action="delete"/>
  <rcv guid="{7CDACA17-8C29-46EC-87D3-5A8B1FE51E1F}" action="add"/>
</revisions>
</file>

<file path=xl/revisions/revisionLog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M21" start="0" length="0">
    <dxf>
      <font>
        <sz val="11"/>
        <color theme="1"/>
        <name val="宋体"/>
        <scheme val="minor"/>
      </font>
    </dxf>
  </rfmt>
  <rfmt sheetId="2" sqref="M4" start="0" length="0">
    <dxf>
      <font>
        <sz val="11"/>
        <color theme="1"/>
        <name val="宋体"/>
        <scheme val="minor"/>
      </font>
    </dxf>
  </rfmt>
  <rcc rId="1359" sId="2">
    <oc r="M4" t="inlineStr">
      <is>
        <t xml:space="preserve">储蓄卡/用银行卡/银行卡取钱/当然是银行卡啦/用银行卡取钱/结算通/用结算通取钱 </t>
      </is>
    </oc>
    <nc r="M4" t="inlineStr">
      <is>
        <t>储蓄卡/用银行卡/银行卡取钱/当然是银行卡啦/用银行卡取钱/结算通/用结算通取钱/不用存折/银行卡就行/银行卡，我不用存折/银行卡吧</t>
      </is>
    </nc>
  </rcc>
  <rcc rId="1360" sId="2">
    <oc r="M22" t="inlineStr">
      <is>
        <t xml:space="preserve">储蓄卡/用银行卡/银行卡取钱/当然是银行卡啦/用银行卡取钱/结算通/用结算通取钱 </t>
      </is>
    </oc>
    <nc r="M22" t="inlineStr">
      <is>
        <t>储蓄卡/用银行卡/银行卡取钱/当然是银行卡啦/用银行卡取钱/结算通/用结算通取钱/不用存折/银行卡就行/银行卡，我不用存折/银行卡吧</t>
      </is>
    </nc>
  </rcc>
  <rcc rId="1361" sId="2">
    <oc r="M31" t="inlineStr">
      <is>
        <t xml:space="preserve">储蓄卡/用银行卡/银行卡取钱/当然是银行卡啦/用银行卡取钱/结算通/用结算通取钱 </t>
      </is>
    </oc>
    <nc r="M31" t="inlineStr">
      <is>
        <t>储蓄卡/用银行卡/银行卡取钱/当然是银行卡啦/用银行卡取钱/结算通/用结算通取钱/不用存折/银行卡就行/银行卡，我不用存折/银行卡吧</t>
      </is>
    </nc>
  </rcc>
  <rcc rId="1362" sId="2">
    <oc r="M49" t="inlineStr">
      <is>
        <t xml:space="preserve">储蓄卡/用银行卡/银行卡取钱/当然是银行卡啦/用银行卡取钱/结算通/用结算通取钱 </t>
      </is>
    </oc>
    <nc r="M49" t="inlineStr">
      <is>
        <t>储蓄卡/用银行卡/银行卡取钱/当然是银行卡啦/用银行卡取钱/结算通/用结算通取钱/不用存折/银行卡就行/银行卡，我不用存折/银行卡吧</t>
      </is>
    </nc>
  </rcc>
  <rcc rId="1363" sId="2">
    <oc r="M62" t="inlineStr">
      <is>
        <t xml:space="preserve">储蓄卡/用银行卡/银行卡取钱/当然是银行卡啦/用银行卡取钱/结算通/用结算通取钱 </t>
      </is>
    </oc>
    <nc r="M62" t="inlineStr">
      <is>
        <t>储蓄卡/用银行卡/银行卡取钱/当然是银行卡啦/用银行卡取钱/结算通/用结算通取钱/不用存折/银行卡就行/银行卡，我不用存折/银行卡吧</t>
      </is>
    </nc>
  </rcc>
  <rcc rId="1364" sId="2">
    <oc r="M71" t="inlineStr">
      <is>
        <t xml:space="preserve">储蓄卡/用银行卡/银行卡取钱/当然是银行卡啦/用银行卡取钱/结算通/用结算通取钱 </t>
      </is>
    </oc>
    <nc r="M71" t="inlineStr">
      <is>
        <t>储蓄卡/用银行卡/银行卡取钱/当然是银行卡啦/用银行卡取钱/结算通/用结算通取钱/不用存折/银行卡就行/银行卡，我不用存折/银行卡吧</t>
      </is>
    </nc>
  </rcc>
  <rcc rId="1365" sId="2">
    <oc r="M76" t="inlineStr">
      <is>
        <t xml:space="preserve">储蓄卡/用银行卡/银行卡取钱/当然是银行卡啦/用银行卡取钱/结算通/用结算通取钱 </t>
      </is>
    </oc>
    <nc r="M76" t="inlineStr">
      <is>
        <t>储蓄卡/用银行卡/银行卡取钱/当然是银行卡啦/用银行卡取钱/结算通/用结算通取钱/不用存折/银行卡就行/银行卡，我不用存折/银行卡吧</t>
      </is>
    </nc>
  </rcc>
  <rcc rId="1366" sId="2" odxf="1" dxf="1">
    <oc r="M14" t="inlineStr">
      <is>
        <t>没预约/没啊/好像没有/忘记预约了/我忘了</t>
      </is>
    </oc>
    <nc r="M14" t="inlineStr">
      <is>
        <t>没预约/没啊/好像没有/忘记预约了/我忘了</t>
        <phoneticPr fontId="0" type="noConversion"/>
      </is>
    </nc>
    <odxf>
      <font>
        <sz val="11"/>
        <color theme="1"/>
        <name val="宋体"/>
        <scheme val="minor"/>
      </font>
    </odxf>
    <ndxf>
      <font>
        <sz val="11"/>
        <color theme="1"/>
        <name val="宋体"/>
        <scheme val="minor"/>
      </font>
    </ndxf>
  </rcc>
  <rfmt sheetId="2" sqref="M58" start="0" length="0">
    <dxf>
      <font>
        <sz val="11"/>
        <color theme="1"/>
        <name val="宋体"/>
        <scheme val="minor"/>
      </font>
    </dxf>
  </rfmt>
  <rcc rId="1367" sId="2">
    <oc r="M58" t="inlineStr">
      <is>
        <t>这还需要预约吗/我忘记预约了怎么办/怎么预约啊/你能帮我预约吗/预约需要取号吗/这还需要预约吗/需要预约吗/还要预约的啊/需要预约的啊/ 预约需要预约啊</t>
        <phoneticPr fontId="0" type="noConversion"/>
      </is>
    </oc>
    <nc r="M58" t="inlineStr">
      <is>
        <t>这还需要预约吗/我忘记预约了怎么办/怎么预约啊/你能帮我预约吗/预约需要取号吗/这还需要预约吗/需要预约吗/还要预约的啊/需要预约的啊/ 预约需要预约啊/要提前预约？</t>
      </is>
    </nc>
  </rcc>
  <rcc rId="1368" sId="2">
    <oc r="M67" t="inlineStr">
      <is>
        <t>这还需要预约吗/我忘记预约了怎么办/怎么预约啊/你能帮我预约吗/预约需要取号吗/这还需要预约吗/需要预约吗/还要预约的啊/需要预约的啊/ 预约需要预约啊</t>
        <phoneticPr fontId="0" type="noConversion"/>
      </is>
    </oc>
    <nc r="M67" t="inlineStr">
      <is>
        <t>这还需要预约吗/我忘记预约了怎么办/怎么预约啊/你能帮我预约吗/预约需要取号吗/这还需要预约吗/需要预约吗/还要预约的啊/需要预约的啊/ 预约需要预约啊/要提前预约？</t>
      </is>
    </nc>
  </rcc>
  <rfmt sheetId="2" sqref="M61" start="0" length="0">
    <dxf>
      <font>
        <sz val="11"/>
        <color theme="1"/>
        <name val="宋体"/>
        <scheme val="minor"/>
      </font>
    </dxf>
  </rfmt>
  <rcc rId="1369" sId="2">
    <oc r="M21" t="inlineStr">
      <is>
        <t>取很多钱/取的不多/我要取好多/我要取好多钱/我要取很多钱/取很多/取好多/取好多钱/好多钱/很多钱/不多啊/ 不多/很多/好多/一点钱/就一点钱/就一点点钱/我就取一点点钱/我取的少/取的很少一点钱/就一点钱/就一点点钱/我就取一点点钱/我取的少/取的很少一点钱/就一点钱/就一点点钱/我就取一点点钱/我取的少/取的很少/我不告诉你/不告诉你</t>
      </is>
    </oc>
    <nc r="M21" t="inlineStr">
      <is>
        <t>取很多钱/取的不多/我要取好多/我要取好多钱/我要取很多钱/取很多/取好多/取好多钱/好多钱/很多钱/不多啊/ 不多/很多/好多/一点钱/就一点钱/就一点点钱/我就取一点点钱/我取的少/取的很少一点钱/就一点钱/就一点点钱/我就取一点点钱/我取的少/取的很少一点钱/就一点钱/就一点点钱/我就取一点点钱/我取的少/取的很少/我不告诉你/不告诉你/我想取一点点钱/我想取很多钱/不是很多/不是太多/一点点/很多很多/不太多</t>
      </is>
    </nc>
  </rcc>
  <rcc rId="1370" sId="2">
    <oc r="M26" t="inlineStr">
      <is>
        <t>取很多钱/取的不多/我要取好多/我要取好多钱/我要取很多钱/取很多/取好多/取好多钱/好多钱/很多钱/不多啊/ 不多/很多/好多/一点钱/就一点钱/就一点点钱/我就取一点点钱/我取的少/取的很少一点钱/就一点钱/就一点点钱/我就取一点点钱/我取的少/取的很少一点钱/就一点钱/就一点点钱/我就取一点点钱/我取的少/取的很少/我不告诉你/不告诉你</t>
      </is>
    </oc>
    <nc r="M26" t="inlineStr">
      <is>
        <t>取很多钱/取的不多/我要取好多/我要取好多钱/我要取很多钱/取很多/取好多/取好多钱/好多钱/很多钱/不多啊/ 不多/很多/好多/一点钱/就一点钱/就一点点钱/我就取一点点钱/我取的少/取的很少一点钱/就一点钱/就一点点钱/我就取一点点钱/我取的少/取的很少一点钱/就一点钱/就一点点钱/我就取一点点钱/我取的少/取的很少/我不告诉你/不告诉你/我想取一点点钱/我想取很多钱/不是很多/不是太多/一点点/很多很多/不太多</t>
      </is>
    </nc>
  </rcc>
  <rcc rId="1371" sId="2">
    <oc r="M48" t="inlineStr">
      <is>
        <t>取很多钱/取的不多/我要取好多/我要取好多钱/我要取很多钱/取很多/取好多/取好多钱/好多钱/很多钱/不多啊/ 不多/很多/好多/一点钱/就一点钱/就一点点钱/我就取一点点钱/我取的少/取的很少一点钱/就一点钱/就一点点钱/我就取一点点钱/我取的少/取的很少一点钱/就一点钱/就一点点钱/我就取一点点钱/我取的少/取的很少/我不告诉你/不告诉你</t>
      </is>
    </oc>
    <nc r="M48" t="inlineStr">
      <is>
        <t>取很多钱/取的不多/我要取好多/我要取好多钱/我要取很多钱/取很多/取好多/取好多钱/好多钱/很多钱/不多啊/ 不多/很多/好多/一点钱/就一点钱/就一点点钱/我就取一点点钱/我取的少/取的很少一点钱/就一点钱/就一点点钱/我就取一点点钱/我取的少/取的很少一点钱/就一点钱/就一点点钱/我就取一点点钱/我取的少/取的很少/我不告诉你/不告诉你/我想取一点点钱/我想取很多钱/不是很多/不是太多/一点点/很多很多/不太多</t>
      </is>
    </nc>
  </rcc>
  <rcc rId="1372" sId="2">
    <oc r="M53" t="inlineStr">
      <is>
        <t>取很多钱/取的不多/我要取好多/我要取好多钱/我要取很多钱/取很多/取好多/取好多钱/好多钱/很多钱/不多啊/ 不多/很多/好多/一点钱/就一点钱/就一点点钱/我就取一点点钱/我取的少/取的很少一点钱/就一点钱/就一点点钱/我就取一点点钱/我取的少/取的很少一点钱/就一点钱/就一点点钱/我就取一点点钱/我取的少/取的很少/我不告诉你/不告诉你</t>
      </is>
    </oc>
    <nc r="M53" t="inlineStr">
      <is>
        <t>取很多钱/取的不多/我要取好多/我要取好多钱/我要取很多钱/取很多/取好多/取好多钱/好多钱/很多钱/不多啊/ 不多/很多/好多/一点钱/就一点钱/就一点点钱/我就取一点点钱/我取的少/取的很少一点钱/就一点钱/就一点点钱/我就取一点点钱/我取的少/取的很少一点钱/就一点钱/就一点点钱/我就取一点点钱/我取的少/取的很少/我不告诉你/不告诉你/我想取一点点钱/我想取很多钱/不是很多/不是太多/一点点/很多很多/不太多</t>
      </is>
    </nc>
  </rcc>
  <rcc rId="1373" sId="2">
    <oc r="M61" t="inlineStr">
      <is>
        <t>取很多钱/取的不多/我要取好多/我要取好多钱/我要取很多钱/取很多/取好多/取好多钱/好多钱/很多钱/不多啊/ 不多/很多/好多/一点钱/就一点钱/就一点点钱/我就取一点点钱/我取的少/取的很少一点钱/就一点钱/就一点点钱/我就取一点点钱/我取的少/取的很少一点钱/就一点钱/就一点点钱/我就取一点点钱/我取的少/取的很少/我不告诉你/不告诉你</t>
      </is>
    </oc>
    <nc r="M61" t="inlineStr">
      <is>
        <t>取很多钱/取的不多/我要取好多/我要取好多钱/我要取很多钱/取很多/取好多/取好多钱/好多钱/很多钱/不多啊/ 不多/很多/好多/一点钱/就一点钱/就一点点钱/我就取一点点钱/我取的少/取的很少一点钱/就一点钱/就一点点钱/我就取一点点钱/我取的少/取的很少一点钱/就一点钱/就一点点钱/我就取一点点钱/我取的少/取的很少/我不告诉你/不告诉你/我想取一点点钱/我想取很多钱/不是很多/不是太多/一点点/很多很多/不太多</t>
      </is>
    </nc>
  </rcc>
  <rcc rId="1374" sId="2">
    <oc r="M70" t="inlineStr">
      <is>
        <t>取很多钱/取的不多/我要取好多/我要取好多钱/我要取很多钱/取很多/取好多/取好多钱/好多钱/很多钱/不多啊/ 不多/很多/好多/一点钱/就一点钱/就一点点钱/我就取一点点钱/我取的少/取的很少一点钱/就一点钱/就一点点钱/我就取一点点钱/我取的少/取的很少一点钱/就一点钱/就一点点钱/我就取一点点钱/我取的少/取的很少/我不告诉你/不告诉你</t>
      </is>
    </oc>
    <nc r="M70" t="inlineStr">
      <is>
        <t>取很多钱/取的不多/我要取好多/我要取好多钱/我要取很多钱/取很多/取好多/取好多钱/好多钱/很多钱/不多啊/ 不多/很多/好多/一点钱/就一点钱/就一点点钱/我就取一点点钱/我取的少/取的很少一点钱/就一点钱/就一点点钱/我就取一点点钱/我取的少/取的很少一点钱/就一点钱/就一点点钱/我就取一点点钱/我取的少/取的很少/我不告诉你/不告诉你/我想取一点点钱/我想取很多钱/不是很多/不是太多/一点点/很多很多/不太多</t>
      </is>
    </nc>
  </rcc>
  <rcc rId="1375" sId="2">
    <oc r="M75" t="inlineStr">
      <is>
        <t>取很多钱/取的不多/我要取好多/我要取好多钱/我要取很多钱/取很多/取好多/取好多钱/好多钱/很多钱/不多啊/ 不多/很多/好多/一点钱/就一点钱/就一点点钱/我就取一点点钱/我取的少/取的很少一点钱/就一点钱/就一点点钱/我就取一点点钱/我取的少/取的很少一点钱/就一点钱/就一点点钱/我就取一点点钱/我取的少/取的很少/我不告诉你/不告诉你</t>
      </is>
    </oc>
    <nc r="M75" t="inlineStr">
      <is>
        <t>取很多钱/取的不多/我要取好多/我要取好多钱/我要取很多钱/取很多/取好多/取好多钱/好多钱/很多钱/不多啊/ 不多/很多/好多/一点钱/就一点钱/就一点点钱/我就取一点点钱/我取的少/取的很少一点钱/就一点钱/就一点点钱/我就取一点点钱/我取的少/取的很少一点钱/就一点钱/就一点点钱/我就取一点点钱/我取的少/取的很少/我不告诉你/不告诉你/我想取一点点钱/我想取很多钱/不是很多/不是太多/一点点/很多很多/不太多</t>
      </is>
    </nc>
  </rcc>
  <rcv guid="{6777E8BA-C9A8-47D3-9DCF-608A42028176}" action="delete"/>
  <rcv guid="{6777E8BA-C9A8-47D3-9DCF-608A42028176}" action="add"/>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6777E8BA-C9A8-47D3-9DCF-608A42028176}" action="delete"/>
  <rcv guid="{6777E8BA-C9A8-47D3-9DCF-608A42028176}" action="add"/>
</revisions>
</file>

<file path=xl/revisions/revisionLog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6777E8BA-C9A8-47D3-9DCF-608A42028176}" action="delete"/>
  <rcv guid="{6777E8BA-C9A8-47D3-9DCF-608A42028176}" action="add"/>
</revisions>
</file>

<file path=xl/revisions/revisionLog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6" sId="2" odxf="1" dxf="1">
    <oc r="G70" t="inlineStr">
      <is>
        <t>取款</t>
      </is>
    </oc>
    <nc r="G70" t="inlineStr">
      <is>
        <t>取款</t>
        <phoneticPr fontId="0" type="noConversion"/>
      </is>
    </nc>
    <odxf>
      <font>
        <sz val="11"/>
        <color theme="1"/>
        <name val="宋体"/>
        <scheme val="minor"/>
      </font>
    </odxf>
    <ndxf>
      <font>
        <sz val="11"/>
        <color theme="1"/>
        <name val="宋体"/>
        <scheme val="minor"/>
      </font>
    </ndxf>
  </rcc>
  <rcv guid="{6777E8BA-C9A8-47D3-9DCF-608A42028176}" action="delete"/>
  <rcv guid="{6777E8BA-C9A8-47D3-9DCF-608A42028176}" action="add"/>
</revisions>
</file>

<file path=xl/revisions/revisionLog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7" sId="1">
    <oc r="B15" t="inlineStr">
      <is>
        <t>五万以下请到自助存款机办理，五万以上请取号到柜台办理。</t>
      </is>
    </oc>
    <nc r="B15" t="inlineStr">
      <is>
        <t>五万以下请到自助存款机办理，五万以上请取号到柜台办理。</t>
        <phoneticPr fontId="0" type="noConversion"/>
      </is>
    </nc>
  </rcc>
  <rcc rId="1378" sId="2">
    <oc r="M61" t="inlineStr">
      <is>
        <t>取很多钱/取的不多/我要取好多/我要取好多钱/我要取很多钱/取很多/取好多/取好多钱/好多钱/很多钱/不多啊/ 不多/很多/好多/一点钱/就一点钱/就一点点钱/我就取一点点钱/我取的少/取的很少一点钱/就一点钱/就一点点钱/我就取一点点钱/我取的少/取的很少一点钱/就一点钱/就一点点钱/我就取一点点钱/我取的少/取的很少/我不告诉你/不告诉你/我想取一点点钱/我想取很多钱/不是很多/不是太多/一点点/很多很多/不太多</t>
      </is>
    </oc>
    <nc r="M61" t="inlineStr">
      <is>
        <t>取很多钱/取的不多/我要取好多/我要取好多钱/我要取很多钱/取很多/取好多/取好多钱/好多钱/很多钱/不多啊/ 不多/很多/好多/一点钱/就一点钱/就一点点钱/我就取一点点钱/我取的少/取的很少一点钱/就一点钱/就一点点钱/我取一点点钱/我取的少/取的很少一点钱/就一点钱/就一点点钱/我就取一点点的钱/我取的少/取的很少/我不告诉你/不告诉你/我想取一点点钱/我想取很多钱/不是很多/不是太多/一点点/很多很多/不太多</t>
        <phoneticPr fontId="0" type="noConversion"/>
      </is>
    </nc>
  </rcc>
  <rcv guid="{7CDACA17-8C29-46EC-87D3-5A8B1FE51E1F}" action="delete"/>
  <rcv guid="{7CDACA17-8C29-46EC-87D3-5A8B1FE51E1F}" action="add"/>
</revisions>
</file>

<file path=xl/revisions/revisionLog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79" sId="2" ref="A23:XFD23" action="insertRow"/>
  <rrc rId="1380" sId="2" ref="A64:XFD64" action="deleteRow">
    <rfmt sheetId="2" xfDxf="1" s="1" sqref="A64:XFD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2">
      <nc r="A64" t="inlineStr">
        <is>
          <t>取零钱</t>
        </is>
      </nc>
    </rcc>
    <rcc rId="0" sId="2" dxf="1">
      <nc r="B64" t="inlineStr">
        <is>
          <t>请您取号到柜台办理。</t>
          <phoneticPr fontId="0" type="noConversion"/>
        </is>
      </nc>
      <ndxf>
        <font>
          <sz val="11"/>
          <color theme="1"/>
          <name val="宋体"/>
          <scheme val="minor"/>
        </font>
        <alignment wrapText="1" readingOrder="0"/>
      </ndxf>
    </rcc>
    <rcc rId="0" sId="2">
      <nc r="C64" t="inlineStr">
        <is>
          <t>我用银行卡取零钱</t>
        </is>
      </nc>
    </rcc>
    <rcc rId="0" sId="2">
      <nc r="D64" t="inlineStr">
        <is>
          <t>陈述句</t>
        </is>
      </nc>
    </rcc>
    <rcc rId="0" sId="2">
      <nc r="E64" t="inlineStr">
        <is>
          <t>祈使句</t>
        </is>
      </nc>
    </rcc>
    <rcc rId="0" sId="2">
      <nc r="G64" t="inlineStr">
        <is>
          <t>取款</t>
        </is>
      </nc>
    </rcc>
    <rcc rId="0" sId="2">
      <nc r="H64" t="inlineStr">
        <is>
          <t>金额</t>
        </is>
      </nc>
    </rcc>
    <rcc rId="0" sId="2">
      <nc r="I64" t="inlineStr">
        <is>
          <t>业务</t>
        </is>
      </nc>
    </rcc>
    <rcc rId="0" sId="2">
      <nc r="J64" t="inlineStr">
        <is>
          <t>银行</t>
        </is>
      </nc>
    </rcc>
    <rcc rId="0" sId="2" dxf="1">
      <nc r="K64" t="inlineStr">
        <is>
          <t>取钱 一点钱 银行卡 有零钱</t>
        </is>
      </nc>
      <ndxf>
        <alignment wrapText="1" readingOrder="0"/>
      </ndxf>
    </rcc>
    <rcc rId="0" sId="2" dxf="1">
      <nc r="M64" t="inlineStr">
        <is>
          <t>有零钱/我没有零钱了/我要取零钱/我来取零钱/我想取点零钱/我需要一些零钱/我要取的有零钱/我没有零钱了/我要取零钱/我来取零钱/我想取点零钱/我需要一些零钱</t>
          <phoneticPr fontId="0" type="noConversion"/>
        </is>
      </nc>
      <ndxf>
        <alignment wrapText="1" readingOrder="0"/>
      </ndxf>
    </rcc>
    <rfmt sheetId="2" sqref="N64" start="0" length="0">
      <dxf>
        <font>
          <sz val="11"/>
          <color auto="1"/>
          <name val="宋体"/>
          <scheme val="none"/>
        </font>
        <fill>
          <patternFill patternType="solid">
            <bgColor rgb="FFFFC000"/>
          </patternFill>
        </fill>
        <alignment wrapText="1" readingOrder="0"/>
      </dxf>
    </rfmt>
    <rfmt sheetId="2" sqref="O64" start="0" length="0">
      <dxf>
        <font>
          <sz val="11"/>
          <color auto="1"/>
          <name val="宋体"/>
          <scheme val="none"/>
        </font>
        <fill>
          <patternFill patternType="solid">
            <bgColor rgb="FFFFC000"/>
          </patternFill>
        </fill>
        <alignment wrapText="1" readingOrder="0"/>
      </dxf>
    </rfmt>
  </rrc>
  <rrc rId="1381" sId="2" ref="A72:XFD72" action="insertRow"/>
  <rrc rId="1382" sId="2" ref="A78:XFD78" action="deleteRow">
    <rfmt sheetId="2" xfDxf="1" s="1" sqref="A78:XFD78"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2">
      <nc r="A78" t="inlineStr">
        <is>
          <t>取零钱怎么取</t>
          <phoneticPr fontId="0" type="noConversion"/>
        </is>
      </nc>
    </rcc>
    <rcc rId="0" sId="2" dxf="1">
      <nc r="B78" t="inlineStr">
        <is>
          <t>请您取号到柜台办理。</t>
          <phoneticPr fontId="0" type="noConversion"/>
        </is>
      </nc>
      <ndxf>
        <font>
          <sz val="11"/>
          <color theme="1"/>
          <name val="宋体"/>
          <scheme val="minor"/>
        </font>
        <alignment wrapText="1" readingOrder="0"/>
      </ndxf>
    </rcc>
    <rcc rId="0" sId="2">
      <nc r="C78" t="inlineStr">
        <is>
          <t>我用银行卡取零钱</t>
        </is>
      </nc>
    </rcc>
    <rcc rId="0" sId="2">
      <nc r="D78" t="inlineStr">
        <is>
          <t>疑问句</t>
        </is>
      </nc>
    </rcc>
    <rcc rId="0" sId="2">
      <nc r="E78" t="inlineStr">
        <is>
          <t>祈使句</t>
        </is>
      </nc>
    </rcc>
    <rcc rId="0" sId="2">
      <nc r="G78" t="inlineStr">
        <is>
          <t>取款</t>
        </is>
      </nc>
    </rcc>
    <rcc rId="0" sId="2">
      <nc r="H78" t="inlineStr">
        <is>
          <t>金额</t>
        </is>
      </nc>
    </rcc>
    <rcc rId="0" sId="2">
      <nc r="I78" t="inlineStr">
        <is>
          <t>业务</t>
        </is>
      </nc>
    </rcc>
    <rcc rId="0" sId="2">
      <nc r="J78" t="inlineStr">
        <is>
          <t>银行</t>
        </is>
      </nc>
    </rcc>
    <rcc rId="0" sId="2" dxf="1">
      <nc r="K78" t="inlineStr">
        <is>
          <t>取钱 一点钱 银行卡 有零钱</t>
        </is>
      </nc>
      <ndxf>
        <alignment wrapText="1" readingOrder="0"/>
      </ndxf>
    </rcc>
    <rcc rId="0" sId="2" dxf="1">
      <nc r="M78" t="inlineStr">
        <is>
          <t>可以去零钱吗？/哪边可以取零钱呢？/这里能取零钱吗？/我想去零钱到哪取/零钱怎么取/零钱怎么取的/</t>
          <phoneticPr fontId="0" type="noConversion"/>
        </is>
      </nc>
      <ndxf>
        <font>
          <sz val="11"/>
          <color auto="1"/>
          <name val="宋体"/>
          <scheme val="none"/>
        </font>
        <fill>
          <patternFill patternType="solid">
            <bgColor rgb="FFFFC000"/>
          </patternFill>
        </fill>
        <alignment wrapText="1" readingOrder="0"/>
      </ndxf>
    </rcc>
    <rfmt sheetId="2" sqref="N78" start="0" length="0">
      <dxf>
        <font>
          <sz val="12"/>
          <color rgb="FFFF0000"/>
          <name val="宋体"/>
          <scheme val="none"/>
        </font>
        <alignment vertical="bottom" readingOrder="0"/>
      </dxf>
    </rfmt>
    <rfmt sheetId="2" sqref="O78" start="0" length="0">
      <dxf>
        <font>
          <sz val="12"/>
          <color auto="1"/>
          <name val="宋体"/>
          <scheme val="none"/>
        </font>
        <alignment vertical="bottom" readingOrder="0"/>
      </dxf>
    </rfmt>
  </rrc>
  <rcc rId="1383" sId="17">
    <oc r="B135" t="inlineStr">
      <is>
        <t>提供行驶证，身份证，有效期内交强险保单，到大堂经理处申请办理。</t>
        <phoneticPr fontId="0" type="noConversion"/>
      </is>
    </oc>
    <nc r="B135" t="inlineStr">
      <is>
        <t>提供行驶证，身份证，有效期内交强险保单，到大堂经理处申请办理。</t>
        <phoneticPr fontId="0" type="noConversion"/>
      </is>
    </nc>
  </rcc>
  <rcv guid="{6777E8BA-C9A8-47D3-9DCF-608A42028176}" action="delete"/>
  <rcv guid="{6777E8BA-C9A8-47D3-9DCF-608A42028176}" action="add"/>
</revisions>
</file>

<file path=xl/revisions/revisionLog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4" sId="17">
    <oc r="B17" t="inlineStr">
      <is>
        <t>您的工资卡是建行卡吗？</t>
        <phoneticPr fontId="0" type="noConversion"/>
      </is>
    </oc>
    <nc r="B17" t="inlineStr">
      <is>
        <t>您的工资卡是建行卡吗？</t>
        <phoneticPr fontId="0" type="noConversion"/>
      </is>
    </nc>
  </rcc>
  <rcc rId="1385" sId="17">
    <oc r="B16" t="inlineStr">
      <is>
        <t>请您到大堂经理处提交申请资料并填写信用卡申请单</t>
      </is>
    </oc>
    <nc r="B16" t="inlineStr">
      <is>
        <t>请您到大堂经理处提交申请资料并填写信用卡申请单</t>
        <phoneticPr fontId="0" type="noConversion"/>
      </is>
    </nc>
  </rcc>
  <rcc rId="1386" sId="17">
    <oc r="B24" t="inlineStr">
      <is>
        <t>请提供身份证，社保证明。</t>
        <phoneticPr fontId="0" type="noConversion"/>
      </is>
    </oc>
    <nc r="B24" t="inlineStr">
      <is>
        <t>请提供身份证，社保证明。</t>
        <phoneticPr fontId="0" type="noConversion"/>
      </is>
    </nc>
  </rcc>
  <rfmt sheetId="17" sqref="A22:XFD22">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fmt sheetId="17" sqref="A22:XFD22">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17" sqref="A22:XFD22">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rc rId="1387" sId="1" ref="I1:I1048576" action="insertCol"/>
  <rcc rId="1388" sId="1" odxf="1" dxf="1">
    <nc r="I1" t="inlineStr">
      <is>
        <t>上级意图</t>
        <phoneticPr fontId="0" type="noConversion"/>
      </is>
    </nc>
    <odxf>
      <font/>
    </odxf>
    <ndxf>
      <font/>
    </ndxf>
  </rcc>
  <rrc rId="1389" sId="2" ref="I1:I1048576" action="insertCol"/>
  <rcc rId="1390" sId="2" odxf="1" s="1" dxf="1">
    <nc r="I1" t="inlineStr">
      <is>
        <t>上级意图</t>
        <phoneticPr fontId="0" type="noConversion"/>
      </is>
    </nc>
    <odxf>
      <font>
        <b/>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alignment horizontal="general" vertical="bottom" readingOrder="0"/>
    </ndxf>
  </rcc>
  <rfmt sheetId="2" s="1" sqref="I2" start="0" length="0">
    <dxf>
      <font>
        <sz val="11"/>
        <color theme="1"/>
        <name val="宋体"/>
        <scheme val="minor"/>
      </font>
      <alignment horizontal="general" readingOrder="0"/>
    </dxf>
  </rfmt>
  <rfmt sheetId="2" s="1" sqref="I3" start="0" length="0">
    <dxf>
      <font>
        <sz val="11"/>
        <color theme="1"/>
        <name val="宋体"/>
        <scheme val="minor"/>
      </font>
      <alignment horizontal="general" readingOrder="0"/>
    </dxf>
  </rfmt>
  <rfmt sheetId="2" s="1" sqref="I4" start="0" length="0">
    <dxf>
      <font>
        <sz val="11"/>
        <color theme="1"/>
        <name val="宋体"/>
        <scheme val="minor"/>
      </font>
      <alignment horizontal="general" readingOrder="0"/>
    </dxf>
  </rfmt>
  <rfmt sheetId="2" s="1" sqref="I5" start="0" length="0">
    <dxf>
      <font>
        <sz val="11"/>
        <color theme="1"/>
        <name val="宋体"/>
        <scheme val="minor"/>
      </font>
      <alignment horizontal="general" readingOrder="0"/>
    </dxf>
  </rfmt>
  <rfmt sheetId="2" s="1" sqref="I6" start="0" length="0">
    <dxf>
      <font>
        <sz val="11"/>
        <color theme="1"/>
        <name val="宋体"/>
        <scheme val="minor"/>
      </font>
      <alignment horizontal="general" readingOrder="0"/>
    </dxf>
  </rfmt>
  <rfmt sheetId="2" s="1" sqref="I7" start="0" length="0">
    <dxf>
      <font>
        <sz val="11"/>
        <color theme="1"/>
        <name val="宋体"/>
        <scheme val="minor"/>
      </font>
      <alignment horizontal="general" readingOrder="0"/>
    </dxf>
  </rfmt>
  <rfmt sheetId="2" s="1" sqref="I8" start="0" length="0">
    <dxf>
      <font>
        <sz val="11"/>
        <color theme="1"/>
        <name val="宋体"/>
        <scheme val="minor"/>
      </font>
      <alignment horizontal="general" readingOrder="0"/>
    </dxf>
  </rfmt>
  <rfmt sheetId="2" s="1" sqref="I9" start="0" length="0">
    <dxf>
      <font>
        <sz val="11"/>
        <color theme="1"/>
        <name val="宋体"/>
        <scheme val="minor"/>
      </font>
      <alignment horizontal="general" readingOrder="0"/>
    </dxf>
  </rfmt>
  <rfmt sheetId="2" s="1" sqref="I10" start="0" length="0">
    <dxf>
      <font>
        <sz val="11"/>
        <color theme="1"/>
        <name val="宋体"/>
        <scheme val="minor"/>
      </font>
      <alignment horizontal="general" readingOrder="0"/>
    </dxf>
  </rfmt>
  <rfmt sheetId="2" s="1" sqref="I11" start="0" length="0">
    <dxf>
      <font>
        <sz val="11"/>
        <color theme="1"/>
        <name val="宋体"/>
        <scheme val="minor"/>
      </font>
      <alignment horizontal="general" readingOrder="0"/>
    </dxf>
  </rfmt>
  <rfmt sheetId="2" s="1" sqref="I12" start="0" length="0">
    <dxf>
      <font>
        <sz val="11"/>
        <color theme="1"/>
        <name val="宋体"/>
        <scheme val="minor"/>
      </font>
      <alignment horizontal="general" readingOrder="0"/>
    </dxf>
  </rfmt>
  <rfmt sheetId="2" s="1" sqref="I13" start="0" length="0">
    <dxf>
      <font>
        <sz val="11"/>
        <color theme="1"/>
        <name val="宋体"/>
        <scheme val="minor"/>
      </font>
      <alignment horizontal="general" readingOrder="0"/>
    </dxf>
  </rfmt>
  <rfmt sheetId="2" s="1" sqref="I14" start="0" length="0">
    <dxf>
      <font>
        <sz val="11"/>
        <color theme="1"/>
        <name val="宋体"/>
        <scheme val="minor"/>
      </font>
      <alignment horizontal="general" readingOrder="0"/>
    </dxf>
  </rfmt>
  <rfmt sheetId="2" s="1" sqref="I15" start="0" length="0">
    <dxf>
      <font>
        <sz val="11"/>
        <color theme="1"/>
        <name val="宋体"/>
        <scheme val="minor"/>
      </font>
      <alignment horizontal="general" readingOrder="0"/>
    </dxf>
  </rfmt>
  <rfmt sheetId="2" s="1" sqref="I16" start="0" length="0">
    <dxf>
      <font>
        <sz val="11"/>
        <color theme="1"/>
        <name val="宋体"/>
        <scheme val="minor"/>
      </font>
      <alignment horizontal="general" readingOrder="0"/>
    </dxf>
  </rfmt>
  <rfmt sheetId="2" s="1" sqref="I17" start="0" length="0">
    <dxf>
      <font>
        <sz val="11"/>
        <color theme="1"/>
        <name val="宋体"/>
        <scheme val="minor"/>
      </font>
      <alignment horizontal="general" readingOrder="0"/>
    </dxf>
  </rfmt>
  <rfmt sheetId="2" s="1" sqref="I18" start="0" length="0">
    <dxf>
      <font>
        <sz val="11"/>
        <color theme="1"/>
        <name val="宋体"/>
        <scheme val="minor"/>
      </font>
      <alignment horizontal="general" readingOrder="0"/>
    </dxf>
  </rfmt>
  <rfmt sheetId="2" s="1" sqref="I19" start="0" length="0">
    <dxf>
      <font>
        <sz val="11"/>
        <color theme="1"/>
        <name val="宋体"/>
        <scheme val="minor"/>
      </font>
      <alignment horizontal="general" readingOrder="0"/>
    </dxf>
  </rfmt>
  <rfmt sheetId="2" s="1" sqref="I20" start="0" length="0">
    <dxf>
      <font>
        <sz val="11"/>
        <color theme="1"/>
        <name val="宋体"/>
        <scheme val="minor"/>
      </font>
      <alignment horizontal="general" readingOrder="0"/>
    </dxf>
  </rfmt>
  <rfmt sheetId="2" s="1" sqref="I21" start="0" length="0">
    <dxf>
      <font>
        <sz val="11"/>
        <color theme="1"/>
        <name val="宋体"/>
        <scheme val="minor"/>
      </font>
      <alignment horizontal="general" readingOrder="0"/>
    </dxf>
  </rfmt>
  <rfmt sheetId="2" s="1" sqref="I22" start="0" length="0">
    <dxf>
      <font>
        <sz val="11"/>
        <color theme="1"/>
        <name val="宋体"/>
        <scheme val="minor"/>
      </font>
      <alignment horizontal="general" readingOrder="0"/>
    </dxf>
  </rfmt>
  <rfmt sheetId="2" s="1" sqref="I23" start="0" length="0">
    <dxf>
      <font>
        <sz val="11"/>
        <color theme="1"/>
        <name val="宋体"/>
        <scheme val="minor"/>
      </font>
      <alignment horizontal="general" readingOrder="0"/>
    </dxf>
  </rfmt>
  <rfmt sheetId="2" s="1" sqref="I24" start="0" length="0">
    <dxf>
      <font>
        <sz val="11"/>
        <color theme="1"/>
        <name val="宋体"/>
        <scheme val="minor"/>
      </font>
      <alignment horizontal="general" readingOrder="0"/>
    </dxf>
  </rfmt>
  <rfmt sheetId="2" s="1" sqref="I25" start="0" length="0">
    <dxf>
      <font>
        <sz val="11"/>
        <color theme="1"/>
        <name val="宋体"/>
        <scheme val="minor"/>
      </font>
      <alignment horizontal="general" readingOrder="0"/>
    </dxf>
  </rfmt>
  <rfmt sheetId="2" s="1" sqref="I26" start="0" length="0">
    <dxf>
      <font>
        <sz val="11"/>
        <color theme="1"/>
        <name val="宋体"/>
        <scheme val="minor"/>
      </font>
      <alignment horizontal="general" readingOrder="0"/>
    </dxf>
  </rfmt>
  <rfmt sheetId="2" s="1" sqref="I27" start="0" length="0">
    <dxf>
      <font>
        <sz val="11"/>
        <color theme="1"/>
        <name val="宋体"/>
        <scheme val="minor"/>
      </font>
      <alignment horizontal="general" readingOrder="0"/>
    </dxf>
  </rfmt>
  <rfmt sheetId="2" s="1" sqref="I28" start="0" length="0">
    <dxf>
      <font>
        <sz val="11"/>
        <color theme="1"/>
        <name val="宋体"/>
        <scheme val="minor"/>
      </font>
      <alignment horizontal="general" readingOrder="0"/>
    </dxf>
  </rfmt>
  <rfmt sheetId="2" s="1" sqref="I29" start="0" length="0">
    <dxf>
      <font>
        <sz val="11"/>
        <color theme="1"/>
        <name val="宋体"/>
        <scheme val="minor"/>
      </font>
      <alignment horizontal="general" readingOrder="0"/>
    </dxf>
  </rfmt>
  <rfmt sheetId="2" s="1" sqref="I30" start="0" length="0">
    <dxf>
      <font>
        <sz val="11"/>
        <color theme="1"/>
        <name val="宋体"/>
        <scheme val="minor"/>
      </font>
      <alignment horizontal="general" readingOrder="0"/>
    </dxf>
  </rfmt>
  <rfmt sheetId="2" s="1" sqref="I31" start="0" length="0">
    <dxf>
      <font>
        <sz val="11"/>
        <color theme="1"/>
        <name val="宋体"/>
        <scheme val="minor"/>
      </font>
      <alignment horizontal="general" readingOrder="0"/>
    </dxf>
  </rfmt>
  <rfmt sheetId="2" s="1" sqref="I32" start="0" length="0">
    <dxf>
      <font>
        <sz val="11"/>
        <color theme="1"/>
        <name val="宋体"/>
        <scheme val="minor"/>
      </font>
      <alignment horizontal="general" readingOrder="0"/>
    </dxf>
  </rfmt>
  <rfmt sheetId="2" s="1" sqref="I33" start="0" length="0">
    <dxf>
      <font>
        <sz val="11"/>
        <color theme="1"/>
        <name val="宋体"/>
        <scheme val="minor"/>
      </font>
      <alignment horizontal="general" readingOrder="0"/>
    </dxf>
  </rfmt>
  <rfmt sheetId="2" s="1" sqref="I34" start="0" length="0">
    <dxf>
      <font>
        <sz val="11"/>
        <color theme="1"/>
        <name val="宋体"/>
        <scheme val="minor"/>
      </font>
      <alignment horizontal="general" readingOrder="0"/>
    </dxf>
  </rfmt>
  <rfmt sheetId="2" s="1" sqref="I35" start="0" length="0">
    <dxf>
      <font>
        <sz val="11"/>
        <color theme="1"/>
        <name val="宋体"/>
        <scheme val="minor"/>
      </font>
      <alignment horizontal="general" readingOrder="0"/>
    </dxf>
  </rfmt>
  <rfmt sheetId="2" s="1" sqref="I36" start="0" length="0">
    <dxf>
      <font>
        <sz val="11"/>
        <color theme="1"/>
        <name val="宋体"/>
        <scheme val="minor"/>
      </font>
      <alignment horizontal="general" readingOrder="0"/>
    </dxf>
  </rfmt>
  <rfmt sheetId="2" s="1" sqref="I37" start="0" length="0">
    <dxf>
      <font>
        <sz val="11"/>
        <color theme="1"/>
        <name val="宋体"/>
        <scheme val="minor"/>
      </font>
      <alignment horizontal="general" readingOrder="0"/>
    </dxf>
  </rfmt>
  <rfmt sheetId="2" s="1" sqref="I38" start="0" length="0">
    <dxf>
      <font>
        <sz val="11"/>
        <color theme="1"/>
        <name val="宋体"/>
        <scheme val="minor"/>
      </font>
      <alignment horizontal="general" readingOrder="0"/>
    </dxf>
  </rfmt>
  <rfmt sheetId="2" s="1" sqref="I39" start="0" length="0">
    <dxf>
      <font>
        <sz val="11"/>
        <color theme="1"/>
        <name val="宋体"/>
        <scheme val="minor"/>
      </font>
      <alignment horizontal="general" readingOrder="0"/>
    </dxf>
  </rfmt>
  <rfmt sheetId="2" s="1" sqref="I40" start="0" length="0">
    <dxf>
      <font>
        <sz val="11"/>
        <color theme="1"/>
        <name val="宋体"/>
        <scheme val="minor"/>
      </font>
      <alignment horizontal="general" readingOrder="0"/>
    </dxf>
  </rfmt>
  <rfmt sheetId="2" s="1" sqref="I41" start="0" length="0">
    <dxf>
      <font>
        <sz val="11"/>
        <color theme="1"/>
        <name val="宋体"/>
        <scheme val="minor"/>
      </font>
      <alignment horizontal="general" readingOrder="0"/>
    </dxf>
  </rfmt>
  <rfmt sheetId="2" s="1" sqref="I42" start="0" length="0">
    <dxf>
      <font>
        <sz val="11"/>
        <color theme="1"/>
        <name val="宋体"/>
        <scheme val="minor"/>
      </font>
      <alignment horizontal="general" readingOrder="0"/>
    </dxf>
  </rfmt>
  <rfmt sheetId="2" s="1" sqref="I43" start="0" length="0">
    <dxf>
      <font>
        <sz val="11"/>
        <color theme="1"/>
        <name val="宋体"/>
        <scheme val="minor"/>
      </font>
      <alignment horizontal="general" readingOrder="0"/>
    </dxf>
  </rfmt>
  <rfmt sheetId="2" s="1" sqref="I44" start="0" length="0">
    <dxf>
      <font>
        <sz val="11"/>
        <color theme="1"/>
        <name val="宋体"/>
        <scheme val="minor"/>
      </font>
      <alignment horizontal="general" readingOrder="0"/>
    </dxf>
  </rfmt>
  <rfmt sheetId="2" s="1" sqref="I45" start="0" length="0">
    <dxf>
      <font>
        <sz val="11"/>
        <color theme="1"/>
        <name val="宋体"/>
        <scheme val="minor"/>
      </font>
      <alignment horizontal="general" readingOrder="0"/>
    </dxf>
  </rfmt>
  <rfmt sheetId="2" s="1" sqref="I46" start="0" length="0">
    <dxf>
      <font>
        <sz val="11"/>
        <color theme="1"/>
        <name val="宋体"/>
        <scheme val="minor"/>
      </font>
      <alignment horizontal="general" readingOrder="0"/>
    </dxf>
  </rfmt>
  <rfmt sheetId="2" s="1" sqref="I47" start="0" length="0">
    <dxf>
      <font>
        <sz val="11"/>
        <color theme="1"/>
        <name val="宋体"/>
        <scheme val="minor"/>
      </font>
      <alignment horizontal="general" readingOrder="0"/>
    </dxf>
  </rfmt>
  <rfmt sheetId="2" s="1" sqref="I48" start="0" length="0">
    <dxf>
      <font>
        <sz val="11"/>
        <color theme="1"/>
        <name val="宋体"/>
        <scheme val="minor"/>
      </font>
      <alignment horizontal="general" readingOrder="0"/>
    </dxf>
  </rfmt>
  <rfmt sheetId="2" s="1" sqref="I49" start="0" length="0">
    <dxf>
      <font>
        <sz val="11"/>
        <color theme="1"/>
        <name val="宋体"/>
        <scheme val="minor"/>
      </font>
      <alignment horizontal="general" readingOrder="0"/>
    </dxf>
  </rfmt>
  <rfmt sheetId="2" s="1" sqref="I50" start="0" length="0">
    <dxf>
      <font>
        <sz val="11"/>
        <color theme="1"/>
        <name val="宋体"/>
        <scheme val="minor"/>
      </font>
      <alignment horizontal="general" readingOrder="0"/>
    </dxf>
  </rfmt>
  <rfmt sheetId="2" s="1" sqref="I51" start="0" length="0">
    <dxf>
      <font>
        <sz val="11"/>
        <color theme="1"/>
        <name val="宋体"/>
        <scheme val="minor"/>
      </font>
      <alignment horizontal="general" readingOrder="0"/>
    </dxf>
  </rfmt>
  <rfmt sheetId="2" s="1" sqref="I52" start="0" length="0">
    <dxf>
      <font>
        <sz val="11"/>
        <color theme="1"/>
        <name val="宋体"/>
        <scheme val="minor"/>
      </font>
      <alignment horizontal="general" readingOrder="0"/>
    </dxf>
  </rfmt>
  <rfmt sheetId="2" s="1" sqref="I53" start="0" length="0">
    <dxf>
      <font>
        <sz val="11"/>
        <color theme="1"/>
        <name val="宋体"/>
        <scheme val="minor"/>
      </font>
      <alignment horizontal="general" readingOrder="0"/>
    </dxf>
  </rfmt>
  <rfmt sheetId="2" s="1" sqref="I54" start="0" length="0">
    <dxf>
      <font>
        <sz val="11"/>
        <color theme="1"/>
        <name val="宋体"/>
        <scheme val="minor"/>
      </font>
      <alignment horizontal="general" readingOrder="0"/>
    </dxf>
  </rfmt>
  <rfmt sheetId="2" s="1" sqref="I55" start="0" length="0">
    <dxf>
      <font>
        <sz val="11"/>
        <color theme="1"/>
        <name val="宋体"/>
        <scheme val="minor"/>
      </font>
      <alignment horizontal="general" readingOrder="0"/>
    </dxf>
  </rfmt>
  <rfmt sheetId="2" s="1" sqref="I56" start="0" length="0">
    <dxf>
      <font>
        <sz val="11"/>
        <color theme="1"/>
        <name val="宋体"/>
        <scheme val="minor"/>
      </font>
      <alignment horizontal="general" readingOrder="0"/>
    </dxf>
  </rfmt>
  <rfmt sheetId="2" s="1" sqref="I57" start="0" length="0">
    <dxf>
      <font>
        <sz val="11"/>
        <color theme="1"/>
        <name val="宋体"/>
        <scheme val="minor"/>
      </font>
      <alignment horizontal="general" readingOrder="0"/>
    </dxf>
  </rfmt>
  <rfmt sheetId="2" s="1" sqref="I58" start="0" length="0">
    <dxf>
      <font>
        <sz val="11"/>
        <color theme="1"/>
        <name val="宋体"/>
        <scheme val="minor"/>
      </font>
      <alignment horizontal="general" readingOrder="0"/>
    </dxf>
  </rfmt>
  <rfmt sheetId="2" s="1" sqref="I59" start="0" length="0">
    <dxf>
      <font>
        <sz val="11"/>
        <color theme="1"/>
        <name val="宋体"/>
        <scheme val="minor"/>
      </font>
      <alignment horizontal="general" readingOrder="0"/>
    </dxf>
  </rfmt>
  <rfmt sheetId="2" s="1" sqref="I60" start="0" length="0">
    <dxf>
      <font>
        <sz val="11"/>
        <color theme="1"/>
        <name val="宋体"/>
        <scheme val="minor"/>
      </font>
      <alignment horizontal="general" readingOrder="0"/>
    </dxf>
  </rfmt>
  <rfmt sheetId="2" s="1" sqref="I61" start="0" length="0">
    <dxf>
      <font>
        <sz val="11"/>
        <color theme="1"/>
        <name val="宋体"/>
        <scheme val="minor"/>
      </font>
      <alignment horizontal="general" readingOrder="0"/>
    </dxf>
  </rfmt>
  <rfmt sheetId="2" s="1" sqref="I62" start="0" length="0">
    <dxf>
      <font>
        <sz val="11"/>
        <color theme="1"/>
        <name val="宋体"/>
        <scheme val="minor"/>
      </font>
      <alignment horizontal="general" readingOrder="0"/>
    </dxf>
  </rfmt>
  <rfmt sheetId="2" s="1" sqref="I63" start="0" length="0">
    <dxf>
      <font>
        <sz val="11"/>
        <color theme="1"/>
        <name val="宋体"/>
        <scheme val="minor"/>
      </font>
      <alignment horizontal="general" readingOrder="0"/>
    </dxf>
  </rfmt>
  <rfmt sheetId="2" s="1" sqref="I64" start="0" length="0">
    <dxf>
      <font>
        <sz val="11"/>
        <color theme="1"/>
        <name val="宋体"/>
        <scheme val="minor"/>
      </font>
      <alignment horizontal="general" readingOrder="0"/>
    </dxf>
  </rfmt>
  <rfmt sheetId="2" s="1" sqref="I65" start="0" length="0">
    <dxf>
      <font>
        <sz val="11"/>
        <color theme="1"/>
        <name val="宋体"/>
        <scheme val="minor"/>
      </font>
      <alignment horizontal="general" readingOrder="0"/>
    </dxf>
  </rfmt>
  <rfmt sheetId="2" s="1" sqref="I66" start="0" length="0">
    <dxf>
      <font>
        <sz val="11"/>
        <color theme="1"/>
        <name val="宋体"/>
        <scheme val="minor"/>
      </font>
      <alignment horizontal="general" readingOrder="0"/>
    </dxf>
  </rfmt>
  <rfmt sheetId="2" s="1" sqref="I67" start="0" length="0">
    <dxf>
      <font>
        <sz val="11"/>
        <color theme="1"/>
        <name val="宋体"/>
        <scheme val="minor"/>
      </font>
      <alignment horizontal="general" readingOrder="0"/>
    </dxf>
  </rfmt>
  <rfmt sheetId="2" s="1" sqref="I68" start="0" length="0">
    <dxf>
      <font>
        <sz val="11"/>
        <color theme="1"/>
        <name val="宋体"/>
        <scheme val="minor"/>
      </font>
      <alignment horizontal="general" readingOrder="0"/>
    </dxf>
  </rfmt>
  <rfmt sheetId="2" s="1" sqref="I69" start="0" length="0">
    <dxf>
      <font>
        <sz val="11"/>
        <color rgb="FFFF0000"/>
        <name val="宋体"/>
        <scheme val="minor"/>
      </font>
      <alignment horizontal="general" readingOrder="0"/>
    </dxf>
  </rfmt>
  <rfmt sheetId="2" s="1" sqref="I70" start="0" length="0">
    <dxf>
      <font>
        <sz val="11"/>
        <color rgb="FFFF0000"/>
        <name val="宋体"/>
        <scheme val="minor"/>
      </font>
      <alignment horizontal="general" readingOrder="0"/>
    </dxf>
  </rfmt>
  <rfmt sheetId="2" s="1" sqref="I71" start="0" length="0">
    <dxf>
      <font>
        <sz val="11"/>
        <color theme="1"/>
        <name val="宋体"/>
        <scheme val="minor"/>
      </font>
      <alignment horizontal="general" readingOrder="0"/>
    </dxf>
  </rfmt>
  <rfmt sheetId="2" s="1" sqref="I72" start="0" length="0">
    <dxf>
      <font>
        <sz val="11"/>
        <color theme="1"/>
        <name val="宋体"/>
        <scheme val="minor"/>
      </font>
      <alignment horizontal="general" readingOrder="0"/>
    </dxf>
  </rfmt>
  <rfmt sheetId="2" s="1" sqref="I73" start="0" length="0">
    <dxf>
      <font>
        <sz val="11"/>
        <color theme="1"/>
        <name val="宋体"/>
        <scheme val="minor"/>
      </font>
      <alignment horizontal="general" readingOrder="0"/>
    </dxf>
  </rfmt>
  <rfmt sheetId="2" s="1" sqref="I74" start="0" length="0">
    <dxf>
      <font>
        <sz val="11"/>
        <color rgb="FFFF0000"/>
        <name val="宋体"/>
        <scheme val="minor"/>
      </font>
      <alignment horizontal="general" readingOrder="0"/>
    </dxf>
  </rfmt>
  <rfmt sheetId="2" s="1" sqref="I75" start="0" length="0">
    <dxf>
      <font>
        <sz val="11"/>
        <color theme="1"/>
        <name val="宋体"/>
        <scheme val="minor"/>
      </font>
      <alignment horizontal="general" readingOrder="0"/>
    </dxf>
  </rfmt>
  <rfmt sheetId="2" s="1" sqref="I76" start="0" length="0">
    <dxf>
      <font>
        <sz val="11"/>
        <color theme="1"/>
        <name val="宋体"/>
        <scheme val="minor"/>
      </font>
      <alignment horizontal="general" readingOrder="0"/>
    </dxf>
  </rfmt>
  <rfmt sheetId="2" s="1" sqref="I77" start="0" length="0">
    <dxf>
      <font>
        <sz val="11"/>
        <color theme="1"/>
        <name val="宋体"/>
        <scheme val="minor"/>
      </font>
      <alignment horizontal="general" readingOrder="0"/>
    </dxf>
  </rfmt>
  <rfmt sheetId="2" s="1" sqref="I78" start="0" length="0">
    <dxf>
      <font>
        <sz val="11"/>
        <color theme="1"/>
        <name val="宋体"/>
        <scheme val="minor"/>
      </font>
      <alignment horizontal="general" readingOrder="0"/>
    </dxf>
  </rfmt>
  <rfmt sheetId="2" sqref="I79" start="0" length="0">
    <dxf/>
  </rfmt>
  <rfmt sheetId="2" s="1" sqref="I80" start="0" length="0">
    <dxf>
      <font>
        <sz val="11"/>
        <color theme="1"/>
        <name val="宋体"/>
        <scheme val="minor"/>
      </font>
      <alignment horizontal="general" readingOrder="0"/>
    </dxf>
  </rfmt>
  <rfmt sheetId="2" s="1" sqref="I81" start="0" length="0">
    <dxf>
      <font>
        <sz val="11"/>
        <color theme="1"/>
        <name val="宋体"/>
        <scheme val="minor"/>
      </font>
      <alignment horizontal="general" readingOrder="0"/>
    </dxf>
  </rfmt>
  <rfmt sheetId="2" s="1" sqref="I82" start="0" length="0">
    <dxf>
      <font>
        <sz val="11"/>
        <color theme="1"/>
        <name val="宋体"/>
        <scheme val="minor"/>
      </font>
      <alignment horizontal="general" readingOrder="0"/>
    </dxf>
  </rfmt>
  <rfmt sheetId="2" s="1" sqref="I83" start="0" length="0">
    <dxf>
      <font>
        <sz val="11"/>
        <color theme="1"/>
        <name val="宋体"/>
        <scheme val="minor"/>
      </font>
      <alignment horizontal="general" readingOrder="0"/>
    </dxf>
  </rfmt>
  <rfmt sheetId="2" s="1" sqref="I84" start="0" length="0">
    <dxf>
      <font>
        <sz val="11"/>
        <color theme="1"/>
        <name val="宋体"/>
        <scheme val="minor"/>
      </font>
      <alignment horizontal="general" readingOrder="0"/>
    </dxf>
  </rfmt>
  <rfmt sheetId="2" s="1" sqref="I85" start="0" length="0">
    <dxf>
      <font>
        <sz val="11"/>
        <color theme="1"/>
        <name val="宋体"/>
        <scheme val="minor"/>
      </font>
      <alignment horizontal="general" readingOrder="0"/>
    </dxf>
  </rfmt>
  <rfmt sheetId="2" s="1" sqref="I86" start="0" length="0">
    <dxf>
      <font>
        <sz val="11"/>
        <color theme="1"/>
        <name val="宋体"/>
        <scheme val="minor"/>
      </font>
      <alignment horizontal="general" readingOrder="0"/>
    </dxf>
  </rfmt>
  <rfmt sheetId="2" s="1" sqref="I87" start="0" length="0">
    <dxf>
      <font>
        <sz val="11"/>
        <color theme="1"/>
        <name val="宋体"/>
        <scheme val="minor"/>
      </font>
      <alignment horizontal="general" readingOrder="0"/>
    </dxf>
  </rfmt>
  <rfmt sheetId="2" s="1" sqref="I88" start="0" length="0">
    <dxf>
      <font>
        <sz val="11"/>
        <color theme="1"/>
        <name val="宋体"/>
        <scheme val="minor"/>
      </font>
      <alignment horizontal="general" readingOrder="0"/>
    </dxf>
  </rfmt>
  <rfmt sheetId="2" s="1" sqref="I89" start="0" length="0">
    <dxf>
      <font>
        <sz val="11"/>
        <color theme="1"/>
        <name val="宋体"/>
        <scheme val="minor"/>
      </font>
      <alignment horizontal="general" readingOrder="0"/>
    </dxf>
  </rfmt>
  <rfmt sheetId="2" s="1" sqref="I90" start="0" length="0">
    <dxf>
      <font>
        <sz val="11"/>
        <color theme="1"/>
        <name val="宋体"/>
        <scheme val="minor"/>
      </font>
      <alignment horizontal="general" readingOrder="0"/>
    </dxf>
  </rfmt>
  <rfmt sheetId="2" s="1" sqref="I91" start="0" length="0">
    <dxf>
      <font>
        <sz val="11"/>
        <color theme="1"/>
        <name val="宋体"/>
        <scheme val="minor"/>
      </font>
      <alignment horizontal="general" readingOrder="0"/>
    </dxf>
  </rfmt>
  <rfmt sheetId="2" s="1" sqref="I92" start="0" length="0">
    <dxf>
      <font>
        <sz val="11"/>
        <color theme="1"/>
        <name val="宋体"/>
        <scheme val="minor"/>
      </font>
      <alignment horizontal="general" readingOrder="0"/>
    </dxf>
  </rfmt>
  <rfmt sheetId="2" s="1" sqref="I93" start="0" length="0">
    <dxf>
      <font>
        <sz val="11"/>
        <color theme="1"/>
        <name val="宋体"/>
        <scheme val="minor"/>
      </font>
      <alignment horizontal="general" readingOrder="0"/>
    </dxf>
  </rfmt>
  <rfmt sheetId="2" s="1" sqref="I94" start="0" length="0">
    <dxf>
      <font>
        <sz val="11"/>
        <color theme="1"/>
        <name val="宋体"/>
        <scheme val="minor"/>
      </font>
      <alignment horizontal="general" readingOrder="0"/>
    </dxf>
  </rfmt>
  <rfmt sheetId="2" s="1" sqref="I95" start="0" length="0">
    <dxf>
      <font>
        <sz val="11"/>
        <color theme="1"/>
        <name val="宋体"/>
        <scheme val="minor"/>
      </font>
      <alignment horizontal="general" readingOrder="0"/>
    </dxf>
  </rfmt>
  <rfmt sheetId="2" s="1" sqref="I96" start="0" length="0">
    <dxf>
      <font>
        <sz val="11"/>
        <color theme="1"/>
        <name val="宋体"/>
        <scheme val="minor"/>
      </font>
      <alignment horizontal="general" readingOrder="0"/>
    </dxf>
  </rfmt>
  <rfmt sheetId="2" s="1" sqref="I97" start="0" length="0">
    <dxf>
      <font>
        <sz val="11"/>
        <color theme="1"/>
        <name val="宋体"/>
        <scheme val="minor"/>
      </font>
      <alignment horizontal="general" readingOrder="0"/>
    </dxf>
  </rfmt>
  <rfmt sheetId="2" s="1" sqref="I98" start="0" length="0">
    <dxf>
      <font>
        <sz val="11"/>
        <color theme="1"/>
        <name val="宋体"/>
        <scheme val="minor"/>
      </font>
      <alignment horizontal="general" readingOrder="0"/>
    </dxf>
  </rfmt>
  <rfmt sheetId="2" s="1" sqref="I99" start="0" length="0">
    <dxf>
      <font>
        <sz val="11"/>
        <color theme="1"/>
        <name val="宋体"/>
        <scheme val="minor"/>
      </font>
      <alignment horizontal="general" readingOrder="0"/>
    </dxf>
  </rfmt>
  <rfmt sheetId="2" s="1" sqref="I100" start="0" length="0">
    <dxf>
      <font>
        <sz val="11"/>
        <color theme="1"/>
        <name val="宋体"/>
        <scheme val="minor"/>
      </font>
      <alignment horizontal="general" readingOrder="0"/>
    </dxf>
  </rfmt>
  <rfmt sheetId="2" s="1" sqref="I101" start="0" length="0">
    <dxf>
      <font>
        <sz val="11"/>
        <color theme="1"/>
        <name val="宋体"/>
        <scheme val="minor"/>
      </font>
      <alignment horizontal="general" readingOrder="0"/>
    </dxf>
  </rfmt>
  <rfmt sheetId="2" s="1" sqref="I102" start="0" length="0">
    <dxf>
      <font>
        <sz val="11"/>
        <color theme="1"/>
        <name val="宋体"/>
        <scheme val="minor"/>
      </font>
      <alignment horizontal="general" readingOrder="0"/>
    </dxf>
  </rfmt>
  <rfmt sheetId="2" s="1" sqref="I103" start="0" length="0">
    <dxf>
      <font>
        <sz val="11"/>
        <color theme="1"/>
        <name val="宋体"/>
        <scheme val="minor"/>
      </font>
      <alignment horizontal="general" readingOrder="0"/>
    </dxf>
  </rfmt>
  <rfmt sheetId="2" s="1" sqref="I104" start="0" length="0">
    <dxf>
      <font>
        <sz val="11"/>
        <color theme="1"/>
        <name val="宋体"/>
        <scheme val="minor"/>
      </font>
      <alignment horizontal="general" readingOrder="0"/>
    </dxf>
  </rfmt>
  <rfmt sheetId="2" s="1" sqref="I105" start="0" length="0">
    <dxf>
      <font>
        <sz val="11"/>
        <color theme="1"/>
        <name val="宋体"/>
        <scheme val="minor"/>
      </font>
      <alignment horizontal="general" readingOrder="0"/>
    </dxf>
  </rfmt>
  <rfmt sheetId="2" s="1" sqref="I106" start="0" length="0">
    <dxf>
      <font>
        <sz val="11"/>
        <color theme="1"/>
        <name val="宋体"/>
        <scheme val="minor"/>
      </font>
      <alignment horizontal="general" readingOrder="0"/>
    </dxf>
  </rfmt>
  <rfmt sheetId="2" s="1" sqref="I107" start="0" length="0">
    <dxf>
      <font>
        <sz val="11"/>
        <color theme="1"/>
        <name val="宋体"/>
        <scheme val="minor"/>
      </font>
      <alignment horizontal="general" readingOrder="0"/>
    </dxf>
  </rfmt>
  <rfmt sheetId="2" s="1" sqref="I108" start="0" length="0">
    <dxf>
      <font>
        <sz val="11"/>
        <color theme="1"/>
        <name val="宋体"/>
        <scheme val="minor"/>
      </font>
      <alignment horizontal="general" readingOrder="0"/>
    </dxf>
  </rfmt>
  <rfmt sheetId="2" s="1" sqref="I109" start="0" length="0">
    <dxf>
      <font>
        <sz val="11"/>
        <color theme="1"/>
        <name val="宋体"/>
        <scheme val="minor"/>
      </font>
      <alignment horizontal="general" readingOrder="0"/>
    </dxf>
  </rfmt>
  <rfmt sheetId="2" s="1" sqref="I110" start="0" length="0">
    <dxf>
      <font>
        <sz val="11"/>
        <color theme="1"/>
        <name val="宋体"/>
        <scheme val="minor"/>
      </font>
      <alignment horizontal="general" readingOrder="0"/>
    </dxf>
  </rfmt>
  <rfmt sheetId="2" s="1" sqref="I111" start="0" length="0">
    <dxf>
      <font>
        <sz val="11"/>
        <color theme="1"/>
        <name val="宋体"/>
        <scheme val="minor"/>
      </font>
      <alignment horizontal="general" readingOrder="0"/>
    </dxf>
  </rfmt>
  <rfmt sheetId="2" s="1" sqref="I112" start="0" length="0">
    <dxf>
      <font>
        <sz val="11"/>
        <color theme="1"/>
        <name val="宋体"/>
        <scheme val="minor"/>
      </font>
      <alignment horizontal="general" readingOrder="0"/>
    </dxf>
  </rfmt>
  <rfmt sheetId="2" s="1" sqref="I113" start="0" length="0">
    <dxf>
      <font>
        <sz val="11"/>
        <color theme="1"/>
        <name val="宋体"/>
        <scheme val="minor"/>
      </font>
      <alignment horizontal="general" readingOrder="0"/>
    </dxf>
  </rfmt>
  <rfmt sheetId="2" s="1" sqref="I114" start="0" length="0">
    <dxf>
      <font>
        <sz val="11"/>
        <color theme="1"/>
        <name val="宋体"/>
        <scheme val="minor"/>
      </font>
      <alignment horizontal="general" readingOrder="0"/>
    </dxf>
  </rfmt>
  <rfmt sheetId="2" s="1" sqref="I115" start="0" length="0">
    <dxf>
      <font>
        <sz val="11"/>
        <color theme="1"/>
        <name val="宋体"/>
        <scheme val="minor"/>
      </font>
      <alignment horizontal="general" readingOrder="0"/>
    </dxf>
  </rfmt>
  <rfmt sheetId="2" s="1" sqref="I116" start="0" length="0">
    <dxf>
      <font>
        <sz val="11"/>
        <color theme="1"/>
        <name val="宋体"/>
        <scheme val="minor"/>
      </font>
      <alignment horizontal="general" readingOrder="0"/>
    </dxf>
  </rfmt>
  <rfmt sheetId="2" s="1" sqref="I117" start="0" length="0">
    <dxf>
      <font>
        <sz val="11"/>
        <color theme="1"/>
        <name val="宋体"/>
        <scheme val="minor"/>
      </font>
      <alignment horizontal="general" readingOrder="0"/>
    </dxf>
  </rfmt>
  <rfmt sheetId="2" s="1" sqref="I118" start="0" length="0">
    <dxf>
      <font>
        <sz val="11"/>
        <color theme="1"/>
        <name val="宋体"/>
        <scheme val="minor"/>
      </font>
      <alignment horizontal="general" readingOrder="0"/>
    </dxf>
  </rfmt>
  <rfmt sheetId="2" s="1" sqref="I119" start="0" length="0">
    <dxf>
      <font>
        <sz val="11"/>
        <color theme="1"/>
        <name val="宋体"/>
        <scheme val="minor"/>
      </font>
      <alignment horizontal="general" readingOrder="0"/>
    </dxf>
  </rfmt>
  <rfmt sheetId="2" s="1" sqref="I120" start="0" length="0">
    <dxf>
      <font>
        <sz val="11"/>
        <color theme="1"/>
        <name val="宋体"/>
        <scheme val="minor"/>
      </font>
      <alignment horizontal="general" readingOrder="0"/>
    </dxf>
  </rfmt>
  <rfmt sheetId="2" s="1" sqref="I121" start="0" length="0">
    <dxf>
      <font>
        <sz val="11"/>
        <color theme="1"/>
        <name val="宋体"/>
        <scheme val="minor"/>
      </font>
      <alignment horizontal="general" readingOrder="0"/>
    </dxf>
  </rfmt>
  <rfmt sheetId="2" s="1" sqref="I122" start="0" length="0">
    <dxf>
      <font>
        <sz val="11"/>
        <color theme="1"/>
        <name val="宋体"/>
        <scheme val="minor"/>
      </font>
      <alignment horizontal="general" readingOrder="0"/>
    </dxf>
  </rfmt>
  <rfmt sheetId="2" s="1" sqref="I123" start="0" length="0">
    <dxf>
      <font>
        <sz val="11"/>
        <color theme="1"/>
        <name val="宋体"/>
        <scheme val="minor"/>
      </font>
      <alignment horizontal="general" readingOrder="0"/>
    </dxf>
  </rfmt>
  <rfmt sheetId="2" s="1" sqref="I124" start="0" length="0">
    <dxf>
      <font>
        <sz val="11"/>
        <color theme="1"/>
        <name val="宋体"/>
        <scheme val="minor"/>
      </font>
      <alignment horizontal="general" readingOrder="0"/>
    </dxf>
  </rfmt>
  <rfmt sheetId="2" s="1" sqref="I125" start="0" length="0">
    <dxf>
      <font>
        <sz val="11"/>
        <color theme="1"/>
        <name val="宋体"/>
        <scheme val="minor"/>
      </font>
      <alignment horizontal="general" readingOrder="0"/>
    </dxf>
  </rfmt>
  <rfmt sheetId="2" s="1" sqref="I126" start="0" length="0">
    <dxf>
      <font>
        <sz val="11"/>
        <color theme="1"/>
        <name val="宋体"/>
        <scheme val="minor"/>
      </font>
      <alignment horizontal="general" readingOrder="0"/>
    </dxf>
  </rfmt>
  <rfmt sheetId="2" s="1" sqref="I127" start="0" length="0">
    <dxf>
      <font>
        <sz val="11"/>
        <color theme="1"/>
        <name val="宋体"/>
        <scheme val="minor"/>
      </font>
      <alignment horizontal="general" readingOrder="0"/>
    </dxf>
  </rfmt>
  <rfmt sheetId="2" s="1" sqref="I128" start="0" length="0">
    <dxf>
      <font>
        <sz val="11"/>
        <color theme="1"/>
        <name val="宋体"/>
        <scheme val="minor"/>
      </font>
      <alignment horizontal="general" readingOrder="0"/>
    </dxf>
  </rfmt>
  <rfmt sheetId="2" s="1" sqref="I129" start="0" length="0">
    <dxf>
      <font>
        <sz val="11"/>
        <color theme="1"/>
        <name val="宋体"/>
        <scheme val="minor"/>
      </font>
      <alignment horizontal="general" readingOrder="0"/>
    </dxf>
  </rfmt>
  <rfmt sheetId="2" s="1" sqref="I130" start="0" length="0">
    <dxf>
      <font>
        <sz val="11"/>
        <color theme="1"/>
        <name val="宋体"/>
        <scheme val="minor"/>
      </font>
      <alignment horizontal="general" readingOrder="0"/>
    </dxf>
  </rfmt>
  <rfmt sheetId="2" s="1" sqref="I131" start="0" length="0">
    <dxf>
      <font>
        <sz val="11"/>
        <color theme="1"/>
        <name val="宋体"/>
        <scheme val="minor"/>
      </font>
      <alignment horizontal="general" readingOrder="0"/>
    </dxf>
  </rfmt>
  <rfmt sheetId="2" s="1" sqref="I132" start="0" length="0">
    <dxf>
      <font>
        <sz val="11"/>
        <color theme="1"/>
        <name val="宋体"/>
        <scheme val="minor"/>
      </font>
      <alignment horizontal="general" readingOrder="0"/>
    </dxf>
  </rfmt>
  <rfmt sheetId="2" s="1" sqref="I133" start="0" length="0">
    <dxf>
      <font>
        <sz val="11"/>
        <color theme="1"/>
        <name val="宋体"/>
        <scheme val="minor"/>
      </font>
      <alignment horizontal="general" readingOrder="0"/>
    </dxf>
  </rfmt>
  <rfmt sheetId="2" s="1" sqref="I134" start="0" length="0">
    <dxf>
      <font>
        <sz val="11"/>
        <color theme="1"/>
        <name val="宋体"/>
        <scheme val="minor"/>
      </font>
      <alignment horizontal="general" readingOrder="0"/>
    </dxf>
  </rfmt>
  <rrc rId="1391" sId="3" ref="I1:I1048576" action="insertCol"/>
  <rrc rId="1392" sId="4" ref="I1:I1048576" action="insertCol"/>
  <rcc rId="1393" sId="4" odxf="1" s="1" dxf="1">
    <nc r="I1" t="inlineStr">
      <is>
        <t>上级意图</t>
        <phoneticPr fontId="0" type="noConversion"/>
      </is>
    </nc>
    <odxf>
      <font>
        <b/>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alignment vertical="bottom" readingOrder="0"/>
    </ndxf>
  </rcc>
  <rfmt sheetId="4" s="1" sqref="I2" start="0" length="0">
    <dxf>
      <font>
        <sz val="11"/>
        <color theme="1"/>
        <name val="宋体"/>
        <scheme val="minor"/>
      </font>
      <alignment wrapText="0" readingOrder="0"/>
    </dxf>
  </rfmt>
  <rfmt sheetId="4" s="1" sqref="I3" start="0" length="0">
    <dxf>
      <font>
        <sz val="11"/>
        <color theme="1"/>
        <name val="宋体"/>
        <scheme val="minor"/>
      </font>
      <alignment wrapText="0" readingOrder="0"/>
    </dxf>
  </rfmt>
  <rfmt sheetId="4" s="1" sqref="I4" start="0" length="0">
    <dxf>
      <font>
        <sz val="11"/>
        <color theme="1"/>
        <name val="宋体"/>
        <scheme val="minor"/>
      </font>
      <alignment wrapText="0" readingOrder="0"/>
    </dxf>
  </rfmt>
  <rfmt sheetId="4" s="1" sqref="I5" start="0" length="0">
    <dxf>
      <font>
        <sz val="11"/>
        <color theme="1"/>
        <name val="宋体"/>
        <scheme val="minor"/>
      </font>
      <alignment wrapText="0" readingOrder="0"/>
    </dxf>
  </rfmt>
  <rfmt sheetId="4" s="1" sqref="I6" start="0" length="0">
    <dxf>
      <font>
        <sz val="11"/>
        <color theme="1"/>
        <name val="宋体"/>
        <scheme val="minor"/>
      </font>
      <alignment wrapText="0" readingOrder="0"/>
    </dxf>
  </rfmt>
  <rfmt sheetId="4" s="1" sqref="I7" start="0" length="0">
    <dxf>
      <font>
        <sz val="11"/>
        <color theme="1"/>
        <name val="宋体"/>
        <scheme val="minor"/>
      </font>
      <alignment wrapText="0" readingOrder="0"/>
    </dxf>
  </rfmt>
  <rfmt sheetId="4" s="1" sqref="I8" start="0" length="0">
    <dxf>
      <font>
        <sz val="11"/>
        <color theme="1"/>
        <name val="宋体"/>
        <scheme val="minor"/>
      </font>
      <alignment wrapText="0" readingOrder="0"/>
    </dxf>
  </rfmt>
  <rfmt sheetId="4" s="1" sqref="I9" start="0" length="0">
    <dxf>
      <font>
        <sz val="11"/>
        <color theme="1"/>
        <name val="宋体"/>
        <scheme val="minor"/>
      </font>
      <alignment wrapText="0" readingOrder="0"/>
    </dxf>
  </rfmt>
  <rfmt sheetId="4" s="1" sqref="I10" start="0" length="0">
    <dxf>
      <font>
        <sz val="11"/>
        <color theme="1"/>
        <name val="宋体"/>
        <scheme val="minor"/>
      </font>
      <alignment wrapText="0" readingOrder="0"/>
    </dxf>
  </rfmt>
  <rfmt sheetId="4" s="1" sqref="I11" start="0" length="0">
    <dxf>
      <font>
        <sz val="11"/>
        <color theme="1"/>
        <name val="宋体"/>
        <scheme val="minor"/>
      </font>
      <alignment wrapText="0" readingOrder="0"/>
    </dxf>
  </rfmt>
  <rfmt sheetId="4" s="1" sqref="I12" start="0" length="0">
    <dxf>
      <font>
        <sz val="11"/>
        <color theme="1"/>
        <name val="宋体"/>
        <scheme val="minor"/>
      </font>
      <alignment wrapText="0" readingOrder="0"/>
    </dxf>
  </rfmt>
  <rfmt sheetId="4" s="1" sqref="I13" start="0" length="0">
    <dxf>
      <font>
        <sz val="11"/>
        <color theme="1"/>
        <name val="宋体"/>
        <scheme val="minor"/>
      </font>
      <alignment wrapText="0" readingOrder="0"/>
    </dxf>
  </rfmt>
  <rfmt sheetId="4" s="1" sqref="I14" start="0" length="0">
    <dxf>
      <font>
        <sz val="11"/>
        <color theme="1"/>
        <name val="宋体"/>
        <scheme val="minor"/>
      </font>
      <alignment wrapText="0" readingOrder="0"/>
    </dxf>
  </rfmt>
  <rfmt sheetId="4" s="1" sqref="I15" start="0" length="0">
    <dxf>
      <font>
        <sz val="11"/>
        <color theme="1"/>
        <name val="宋体"/>
        <scheme val="minor"/>
      </font>
      <alignment wrapText="0" readingOrder="0"/>
    </dxf>
  </rfmt>
  <rfmt sheetId="4" s="1" sqref="I16" start="0" length="0">
    <dxf>
      <font>
        <sz val="11"/>
        <color theme="1"/>
        <name val="宋体"/>
        <scheme val="minor"/>
      </font>
      <alignment wrapText="0" readingOrder="0"/>
    </dxf>
  </rfmt>
  <rfmt sheetId="4" s="1" sqref="I17" start="0" length="0">
    <dxf>
      <font>
        <sz val="11"/>
        <color theme="1"/>
        <name val="宋体"/>
        <scheme val="minor"/>
      </font>
      <alignment wrapText="0" readingOrder="0"/>
    </dxf>
  </rfmt>
  <rfmt sheetId="4" s="1" sqref="I18" start="0" length="0">
    <dxf>
      <font>
        <sz val="11"/>
        <color theme="1"/>
        <name val="宋体"/>
        <scheme val="minor"/>
      </font>
      <alignment wrapText="0" readingOrder="0"/>
    </dxf>
  </rfmt>
  <rfmt sheetId="4" s="1" sqref="I19" start="0" length="0">
    <dxf>
      <font>
        <sz val="11"/>
        <color theme="1"/>
        <name val="宋体"/>
        <scheme val="minor"/>
      </font>
      <alignment wrapText="0" readingOrder="0"/>
    </dxf>
  </rfmt>
  <rfmt sheetId="4" s="1" sqref="I20" start="0" length="0">
    <dxf>
      <font>
        <sz val="11"/>
        <color theme="1"/>
        <name val="宋体"/>
        <scheme val="minor"/>
      </font>
      <alignment wrapText="0" readingOrder="0"/>
    </dxf>
  </rfmt>
  <rfmt sheetId="4" s="1" sqref="I21" start="0" length="0">
    <dxf>
      <font>
        <sz val="11"/>
        <color theme="1"/>
        <name val="宋体"/>
        <scheme val="minor"/>
      </font>
      <alignment wrapText="0" readingOrder="0"/>
    </dxf>
  </rfmt>
  <rfmt sheetId="4" s="1" sqref="I22" start="0" length="0">
    <dxf>
      <font>
        <sz val="11"/>
        <color theme="1"/>
        <name val="宋体"/>
        <scheme val="minor"/>
      </font>
      <alignment wrapText="0" readingOrder="0"/>
    </dxf>
  </rfmt>
  <rfmt sheetId="4" s="1" sqref="I23" start="0" length="0">
    <dxf>
      <font>
        <sz val="11"/>
        <color theme="1"/>
        <name val="宋体"/>
        <scheme val="minor"/>
      </font>
      <alignment wrapText="0" readingOrder="0"/>
    </dxf>
  </rfmt>
  <rfmt sheetId="4" s="1" sqref="I24" start="0" length="0">
    <dxf>
      <font>
        <sz val="11"/>
        <color theme="1"/>
        <name val="宋体"/>
        <scheme val="minor"/>
      </font>
      <alignment wrapText="0" readingOrder="0"/>
    </dxf>
  </rfmt>
  <rfmt sheetId="4" s="1" sqref="I25" start="0" length="0">
    <dxf>
      <font>
        <sz val="11"/>
        <color theme="1"/>
        <name val="宋体"/>
        <scheme val="minor"/>
      </font>
      <alignment wrapText="0" readingOrder="0"/>
    </dxf>
  </rfmt>
  <rfmt sheetId="4" s="1" sqref="I26" start="0" length="0">
    <dxf>
      <font>
        <sz val="11"/>
        <color theme="1"/>
        <name val="宋体"/>
        <scheme val="minor"/>
      </font>
      <alignment wrapText="0" readingOrder="0"/>
    </dxf>
  </rfmt>
  <rfmt sheetId="4" s="1" sqref="I27" start="0" length="0">
    <dxf>
      <font>
        <sz val="11"/>
        <color theme="1"/>
        <name val="宋体"/>
        <scheme val="minor"/>
      </font>
      <alignment wrapText="0" readingOrder="0"/>
    </dxf>
  </rfmt>
  <rfmt sheetId="4" s="1" sqref="I28" start="0" length="0">
    <dxf>
      <font>
        <sz val="11"/>
        <color theme="1"/>
        <name val="宋体"/>
        <scheme val="minor"/>
      </font>
      <alignment wrapText="0" readingOrder="0"/>
    </dxf>
  </rfmt>
  <rfmt sheetId="4" s="1" sqref="I29" start="0" length="0">
    <dxf>
      <font>
        <sz val="11"/>
        <color theme="1"/>
        <name val="宋体"/>
        <scheme val="minor"/>
      </font>
      <alignment wrapText="0" readingOrder="0"/>
    </dxf>
  </rfmt>
  <rfmt sheetId="4" s="1" sqref="I30" start="0" length="0">
    <dxf>
      <font>
        <sz val="11"/>
        <color theme="1"/>
        <name val="宋体"/>
        <scheme val="minor"/>
      </font>
      <alignment wrapText="0" readingOrder="0"/>
    </dxf>
  </rfmt>
  <rfmt sheetId="4" s="1" sqref="I31" start="0" length="0">
    <dxf>
      <font>
        <sz val="11"/>
        <color theme="1"/>
        <name val="宋体"/>
        <scheme val="minor"/>
      </font>
      <alignment wrapText="0" readingOrder="0"/>
    </dxf>
  </rfmt>
  <rfmt sheetId="4" s="1" sqref="I32" start="0" length="0">
    <dxf>
      <font>
        <sz val="11"/>
        <color theme="1"/>
        <name val="宋体"/>
        <scheme val="minor"/>
      </font>
      <alignment wrapText="0" readingOrder="0"/>
    </dxf>
  </rfmt>
  <rfmt sheetId="4" s="1" sqref="I33" start="0" length="0">
    <dxf>
      <font>
        <sz val="11"/>
        <color theme="1"/>
        <name val="宋体"/>
        <scheme val="minor"/>
      </font>
      <alignment wrapText="0" readingOrder="0"/>
    </dxf>
  </rfmt>
  <rfmt sheetId="4" s="1" sqref="I34" start="0" length="0">
    <dxf>
      <font>
        <sz val="11"/>
        <color theme="1"/>
        <name val="宋体"/>
        <scheme val="minor"/>
      </font>
      <alignment wrapText="0" readingOrder="0"/>
    </dxf>
  </rfmt>
  <rfmt sheetId="4" s="1" sqref="I35" start="0" length="0">
    <dxf>
      <font>
        <sz val="11"/>
        <color theme="1"/>
        <name val="宋体"/>
        <scheme val="minor"/>
      </font>
      <alignment wrapText="0" readingOrder="0"/>
    </dxf>
  </rfmt>
  <rfmt sheetId="4" s="1" sqref="I36" start="0" length="0">
    <dxf>
      <font>
        <sz val="11"/>
        <color theme="1"/>
        <name val="宋体"/>
        <scheme val="minor"/>
      </font>
      <alignment wrapText="0" readingOrder="0"/>
    </dxf>
  </rfmt>
  <rfmt sheetId="4" s="1" sqref="I37" start="0" length="0">
    <dxf>
      <font>
        <sz val="11"/>
        <color theme="1"/>
        <name val="宋体"/>
        <scheme val="minor"/>
      </font>
      <alignment wrapText="0" readingOrder="0"/>
    </dxf>
  </rfmt>
  <rfmt sheetId="4" s="1" sqref="I38" start="0" length="0">
    <dxf>
      <font>
        <sz val="11"/>
        <color theme="1"/>
        <name val="宋体"/>
        <scheme val="minor"/>
      </font>
      <alignment wrapText="0" readingOrder="0"/>
    </dxf>
  </rfmt>
  <rfmt sheetId="4" s="1" sqref="I39" start="0" length="0">
    <dxf>
      <font>
        <sz val="11"/>
        <color theme="1"/>
        <name val="宋体"/>
        <scheme val="minor"/>
      </font>
      <alignment wrapText="0" readingOrder="0"/>
    </dxf>
  </rfmt>
  <rfmt sheetId="4" s="1" sqref="I40" start="0" length="0">
    <dxf>
      <font>
        <sz val="11"/>
        <color theme="1"/>
        <name val="宋体"/>
        <scheme val="minor"/>
      </font>
      <alignment wrapText="0" readingOrder="0"/>
    </dxf>
  </rfmt>
  <rfmt sheetId="4" s="1" sqref="I41" start="0" length="0">
    <dxf>
      <font>
        <sz val="11"/>
        <color theme="1"/>
        <name val="宋体"/>
        <scheme val="minor"/>
      </font>
      <alignment wrapText="0" readingOrder="0"/>
    </dxf>
  </rfmt>
  <rfmt sheetId="4" s="1" sqref="I42" start="0" length="0">
    <dxf>
      <font>
        <sz val="11"/>
        <color theme="1"/>
        <name val="宋体"/>
        <scheme val="minor"/>
      </font>
      <alignment wrapText="0" readingOrder="0"/>
    </dxf>
  </rfmt>
  <rfmt sheetId="4" s="1" sqref="I43" start="0" length="0">
    <dxf>
      <font>
        <sz val="11"/>
        <color theme="1"/>
        <name val="宋体"/>
        <scheme val="minor"/>
      </font>
      <alignment wrapText="0" readingOrder="0"/>
    </dxf>
  </rfmt>
  <rfmt sheetId="4" s="1" sqref="I44" start="0" length="0">
    <dxf>
      <font>
        <sz val="11"/>
        <color theme="1"/>
        <name val="宋体"/>
        <scheme val="minor"/>
      </font>
      <alignment wrapText="0" readingOrder="0"/>
    </dxf>
  </rfmt>
  <rfmt sheetId="4" s="1" sqref="I45" start="0" length="0">
    <dxf>
      <font>
        <sz val="11"/>
        <color theme="1"/>
        <name val="宋体"/>
        <scheme val="minor"/>
      </font>
      <alignment wrapText="0" readingOrder="0"/>
    </dxf>
  </rfmt>
  <rfmt sheetId="4" s="1" sqref="I46" start="0" length="0">
    <dxf>
      <font>
        <sz val="11"/>
        <color theme="1"/>
        <name val="宋体"/>
        <scheme val="minor"/>
      </font>
      <alignment wrapText="0" readingOrder="0"/>
    </dxf>
  </rfmt>
  <rfmt sheetId="4" s="1" sqref="I47" start="0" length="0">
    <dxf>
      <font>
        <sz val="11"/>
        <color theme="1"/>
        <name val="宋体"/>
        <scheme val="minor"/>
      </font>
      <alignment wrapText="0" readingOrder="0"/>
    </dxf>
  </rfmt>
  <rfmt sheetId="4" s="1" sqref="I48" start="0" length="0">
    <dxf>
      <font>
        <sz val="11"/>
        <color theme="1"/>
        <name val="宋体"/>
        <scheme val="minor"/>
      </font>
      <alignment wrapText="0" readingOrder="0"/>
    </dxf>
  </rfmt>
  <rfmt sheetId="4" s="1" sqref="I49" start="0" length="0">
    <dxf>
      <font>
        <sz val="11"/>
        <color theme="1"/>
        <name val="宋体"/>
        <scheme val="minor"/>
      </font>
      <alignment wrapText="0" readingOrder="0"/>
    </dxf>
  </rfmt>
  <rfmt sheetId="4" s="1" sqref="I50" start="0" length="0">
    <dxf>
      <font>
        <sz val="11"/>
        <color theme="1"/>
        <name val="宋体"/>
        <scheme val="minor"/>
      </font>
      <alignment wrapText="0" readingOrder="0"/>
    </dxf>
  </rfmt>
  <rfmt sheetId="4" s="1" sqref="I51" start="0" length="0">
    <dxf>
      <font>
        <sz val="11"/>
        <color theme="1"/>
        <name val="宋体"/>
        <scheme val="minor"/>
      </font>
      <alignment wrapText="0" readingOrder="0"/>
    </dxf>
  </rfmt>
  <rfmt sheetId="4" s="1" sqref="I52" start="0" length="0">
    <dxf>
      <font>
        <sz val="11"/>
        <color theme="1"/>
        <name val="宋体"/>
        <scheme val="minor"/>
      </font>
      <alignment wrapText="0" readingOrder="0"/>
    </dxf>
  </rfmt>
  <rfmt sheetId="4" s="1" sqref="I53" start="0" length="0">
    <dxf>
      <font>
        <sz val="11"/>
        <color theme="1"/>
        <name val="宋体"/>
        <scheme val="minor"/>
      </font>
      <alignment wrapText="0" readingOrder="0"/>
    </dxf>
  </rfmt>
  <rfmt sheetId="4" s="1" sqref="I54" start="0" length="0">
    <dxf>
      <font>
        <sz val="11"/>
        <color theme="1"/>
        <name val="宋体"/>
        <scheme val="minor"/>
      </font>
      <alignment wrapText="0" readingOrder="0"/>
    </dxf>
  </rfmt>
  <rfmt sheetId="4" s="1" sqref="I55" start="0" length="0">
    <dxf>
      <font>
        <sz val="11"/>
        <color theme="1"/>
        <name val="宋体"/>
        <scheme val="minor"/>
      </font>
      <alignment wrapText="0" readingOrder="0"/>
    </dxf>
  </rfmt>
  <rfmt sheetId="4" s="1" sqref="I56" start="0" length="0">
    <dxf>
      <font>
        <sz val="11"/>
        <color theme="1"/>
        <name val="宋体"/>
        <scheme val="minor"/>
      </font>
      <alignment wrapText="0" readingOrder="0"/>
    </dxf>
  </rfmt>
  <rfmt sheetId="4" s="1" sqref="I57" start="0" length="0">
    <dxf>
      <font>
        <sz val="11"/>
        <color theme="1"/>
        <name val="宋体"/>
        <scheme val="minor"/>
      </font>
      <alignment wrapText="0" readingOrder="0"/>
    </dxf>
  </rfmt>
  <rfmt sheetId="4" s="1" sqref="I58" start="0" length="0">
    <dxf>
      <font>
        <sz val="11"/>
        <color theme="1"/>
        <name val="宋体"/>
        <scheme val="minor"/>
      </font>
      <alignment wrapText="0" readingOrder="0"/>
    </dxf>
  </rfmt>
  <rfmt sheetId="4" s="1" sqref="I59" start="0" length="0">
    <dxf>
      <font>
        <sz val="11"/>
        <color theme="1"/>
        <name val="宋体"/>
        <scheme val="minor"/>
      </font>
      <alignment wrapText="0" readingOrder="0"/>
    </dxf>
  </rfmt>
  <rfmt sheetId="4" s="1" sqref="I60" start="0" length="0">
    <dxf>
      <font>
        <sz val="11"/>
        <color theme="1"/>
        <name val="宋体"/>
        <scheme val="minor"/>
      </font>
      <alignment wrapText="0" readingOrder="0"/>
    </dxf>
  </rfmt>
  <rfmt sheetId="4" s="1" sqref="I61" start="0" length="0">
    <dxf>
      <font>
        <sz val="11"/>
        <color theme="1"/>
        <name val="宋体"/>
        <scheme val="minor"/>
      </font>
      <alignment wrapText="0" readingOrder="0"/>
    </dxf>
  </rfmt>
  <rfmt sheetId="4" s="1" sqref="I62" start="0" length="0">
    <dxf>
      <font>
        <sz val="11"/>
        <color theme="1"/>
        <name val="宋体"/>
        <scheme val="minor"/>
      </font>
      <alignment wrapText="0" readingOrder="0"/>
    </dxf>
  </rfmt>
  <rfmt sheetId="4" s="1" sqref="I63" start="0" length="0">
    <dxf>
      <font>
        <sz val="11"/>
        <color theme="1"/>
        <name val="宋体"/>
        <scheme val="minor"/>
      </font>
      <alignment wrapText="0" readingOrder="0"/>
    </dxf>
  </rfmt>
  <rfmt sheetId="4" s="1" sqref="I64" start="0" length="0">
    <dxf>
      <font>
        <sz val="11"/>
        <color theme="1"/>
        <name val="宋体"/>
        <scheme val="minor"/>
      </font>
      <alignment wrapText="0" readingOrder="0"/>
    </dxf>
  </rfmt>
  <rfmt sheetId="4" s="1" sqref="I65" start="0" length="0">
    <dxf>
      <font>
        <sz val="11"/>
        <color theme="1"/>
        <name val="宋体"/>
        <scheme val="minor"/>
      </font>
      <alignment wrapText="0" readingOrder="0"/>
    </dxf>
  </rfmt>
  <rfmt sheetId="4" s="1" sqref="I66" start="0" length="0">
    <dxf>
      <font>
        <sz val="11"/>
        <color theme="1"/>
        <name val="宋体"/>
        <scheme val="minor"/>
      </font>
      <alignment wrapText="0" readingOrder="0"/>
    </dxf>
  </rfmt>
  <rfmt sheetId="4" s="1" sqref="I67" start="0" length="0">
    <dxf>
      <font>
        <sz val="11"/>
        <color theme="1"/>
        <name val="宋体"/>
        <scheme val="minor"/>
      </font>
      <alignment wrapText="0" readingOrder="0"/>
    </dxf>
  </rfmt>
  <rfmt sheetId="4" s="1" sqref="I68" start="0" length="0">
    <dxf>
      <font>
        <sz val="11"/>
        <color theme="1"/>
        <name val="宋体"/>
        <scheme val="minor"/>
      </font>
      <alignment wrapText="0" readingOrder="0"/>
    </dxf>
  </rfmt>
  <rfmt sheetId="4" s="1" sqref="I69" start="0" length="0">
    <dxf>
      <font>
        <sz val="11"/>
        <color rgb="FFFF0000"/>
        <name val="宋体"/>
        <scheme val="minor"/>
      </font>
      <alignment wrapText="0" readingOrder="0"/>
    </dxf>
  </rfmt>
  <rfmt sheetId="4" s="1" sqref="I70" start="0" length="0">
    <dxf>
      <font>
        <sz val="11"/>
        <color rgb="FFFF0000"/>
        <name val="宋体"/>
        <scheme val="minor"/>
      </font>
      <alignment wrapText="0" readingOrder="0"/>
    </dxf>
  </rfmt>
  <rfmt sheetId="4" s="1" sqref="I71" start="0" length="0">
    <dxf>
      <font>
        <sz val="11"/>
        <color theme="1"/>
        <name val="宋体"/>
        <scheme val="minor"/>
      </font>
      <alignment wrapText="0" readingOrder="0"/>
    </dxf>
  </rfmt>
  <rfmt sheetId="4" s="1" sqref="I72" start="0" length="0">
    <dxf>
      <font>
        <sz val="11"/>
        <color theme="1"/>
        <name val="宋体"/>
        <scheme val="minor"/>
      </font>
      <alignment wrapText="0" readingOrder="0"/>
    </dxf>
  </rfmt>
  <rfmt sheetId="4" s="1" sqref="I73" start="0" length="0">
    <dxf>
      <font>
        <sz val="11"/>
        <color theme="1"/>
        <name val="宋体"/>
        <scheme val="minor"/>
      </font>
      <alignment wrapText="0" readingOrder="0"/>
    </dxf>
  </rfmt>
  <rfmt sheetId="4" s="1" sqref="I74" start="0" length="0">
    <dxf>
      <font>
        <sz val="11"/>
        <color rgb="FFFF0000"/>
        <name val="宋体"/>
        <scheme val="minor"/>
      </font>
      <alignment wrapText="0" readingOrder="0"/>
    </dxf>
  </rfmt>
  <rfmt sheetId="4" s="1" sqref="I75" start="0" length="0">
    <dxf>
      <font>
        <sz val="11"/>
        <color theme="1"/>
        <name val="宋体"/>
        <scheme val="minor"/>
      </font>
      <alignment wrapText="0" readingOrder="0"/>
    </dxf>
  </rfmt>
  <rfmt sheetId="4" s="1" sqref="I76" start="0" length="0">
    <dxf>
      <font>
        <sz val="11"/>
        <color theme="1"/>
        <name val="宋体"/>
        <scheme val="minor"/>
      </font>
      <alignment wrapText="0" readingOrder="0"/>
    </dxf>
  </rfmt>
  <rfmt sheetId="4" s="1" sqref="I77" start="0" length="0">
    <dxf>
      <font>
        <sz val="11"/>
        <color theme="1"/>
        <name val="宋体"/>
        <scheme val="minor"/>
      </font>
      <alignment wrapText="0" readingOrder="0"/>
    </dxf>
  </rfmt>
  <rfmt sheetId="4" s="1" sqref="I78" start="0" length="0">
    <dxf>
      <font>
        <sz val="11"/>
        <color theme="1"/>
        <name val="宋体"/>
        <scheme val="minor"/>
      </font>
      <alignment wrapText="0" readingOrder="0"/>
    </dxf>
  </rfmt>
  <rfmt sheetId="4" s="1" sqref="I79" start="0" length="0">
    <dxf>
      <font>
        <sz val="11"/>
        <color theme="1"/>
        <name val="宋体"/>
        <scheme val="minor"/>
      </font>
      <alignment horizontal="left" wrapText="0" readingOrder="0"/>
    </dxf>
  </rfmt>
  <rfmt sheetId="4" s="1" sqref="I80" start="0" length="0">
    <dxf>
      <font>
        <sz val="11"/>
        <color theme="1"/>
        <name val="宋体"/>
        <scheme val="minor"/>
      </font>
      <alignment wrapText="0" readingOrder="0"/>
    </dxf>
  </rfmt>
  <rfmt sheetId="4" s="1" sqref="I81" start="0" length="0">
    <dxf>
      <font>
        <sz val="11"/>
        <color theme="1"/>
        <name val="宋体"/>
        <scheme val="minor"/>
      </font>
      <alignment wrapText="0" readingOrder="0"/>
    </dxf>
  </rfmt>
  <rfmt sheetId="4" s="1" sqref="I82" start="0" length="0">
    <dxf>
      <font>
        <sz val="11"/>
        <color theme="1"/>
        <name val="宋体"/>
        <scheme val="minor"/>
      </font>
      <alignment wrapText="0" readingOrder="0"/>
    </dxf>
  </rfmt>
  <rfmt sheetId="4" s="1" sqref="I83" start="0" length="0">
    <dxf>
      <font>
        <sz val="11"/>
        <color theme="1"/>
        <name val="宋体"/>
        <scheme val="minor"/>
      </font>
      <alignment wrapText="0" readingOrder="0"/>
    </dxf>
  </rfmt>
  <rfmt sheetId="4" s="1" sqref="I84" start="0" length="0">
    <dxf>
      <font>
        <sz val="11"/>
        <color theme="1"/>
        <name val="宋体"/>
        <scheme val="minor"/>
      </font>
      <alignment wrapText="0" readingOrder="0"/>
    </dxf>
  </rfmt>
  <rfmt sheetId="4" s="1" sqref="I85" start="0" length="0">
    <dxf>
      <font>
        <sz val="11"/>
        <color theme="1"/>
        <name val="宋体"/>
        <scheme val="minor"/>
      </font>
      <alignment wrapText="0" readingOrder="0"/>
    </dxf>
  </rfmt>
  <rfmt sheetId="4" s="1" sqref="I86" start="0" length="0">
    <dxf>
      <font>
        <sz val="11"/>
        <color theme="1"/>
        <name val="宋体"/>
        <scheme val="minor"/>
      </font>
      <alignment wrapText="0" readingOrder="0"/>
    </dxf>
  </rfmt>
  <rfmt sheetId="4" s="1" sqref="I87" start="0" length="0">
    <dxf>
      <font>
        <sz val="11"/>
        <color theme="1"/>
        <name val="宋体"/>
        <scheme val="minor"/>
      </font>
      <alignment wrapText="0" readingOrder="0"/>
    </dxf>
  </rfmt>
  <rfmt sheetId="4" s="1" sqref="I88" start="0" length="0">
    <dxf>
      <font>
        <sz val="11"/>
        <color theme="1"/>
        <name val="宋体"/>
        <scheme val="minor"/>
      </font>
      <alignment wrapText="0" readingOrder="0"/>
    </dxf>
  </rfmt>
  <rfmt sheetId="4" s="1" sqref="I89" start="0" length="0">
    <dxf>
      <font>
        <sz val="11"/>
        <color theme="1"/>
        <name val="宋体"/>
        <scheme val="minor"/>
      </font>
      <alignment wrapText="0" readingOrder="0"/>
    </dxf>
  </rfmt>
  <rfmt sheetId="4" s="1" sqref="I90" start="0" length="0">
    <dxf>
      <font>
        <sz val="11"/>
        <color theme="1"/>
        <name val="宋体"/>
        <scheme val="minor"/>
      </font>
      <alignment wrapText="0" readingOrder="0"/>
    </dxf>
  </rfmt>
  <rfmt sheetId="4" s="1" sqref="I91" start="0" length="0">
    <dxf>
      <font>
        <sz val="11"/>
        <color theme="1"/>
        <name val="宋体"/>
        <scheme val="minor"/>
      </font>
      <alignment wrapText="0" readingOrder="0"/>
    </dxf>
  </rfmt>
  <rfmt sheetId="4" s="1" sqref="I92" start="0" length="0">
    <dxf>
      <font>
        <sz val="11"/>
        <color theme="1"/>
        <name val="宋体"/>
        <scheme val="minor"/>
      </font>
      <alignment wrapText="0" readingOrder="0"/>
    </dxf>
  </rfmt>
  <rfmt sheetId="4" s="1" sqref="I93" start="0" length="0">
    <dxf>
      <font>
        <sz val="11"/>
        <color theme="1"/>
        <name val="宋体"/>
        <scheme val="minor"/>
      </font>
      <alignment wrapText="0" readingOrder="0"/>
    </dxf>
  </rfmt>
  <rfmt sheetId="4" s="1" sqref="I94" start="0" length="0">
    <dxf>
      <font>
        <sz val="11"/>
        <color theme="1"/>
        <name val="宋体"/>
        <scheme val="minor"/>
      </font>
      <alignment wrapText="0" readingOrder="0"/>
    </dxf>
  </rfmt>
  <rfmt sheetId="4" s="1" sqref="I95" start="0" length="0">
    <dxf>
      <font>
        <sz val="11"/>
        <color theme="1"/>
        <name val="宋体"/>
        <scheme val="minor"/>
      </font>
      <alignment wrapText="0" readingOrder="0"/>
    </dxf>
  </rfmt>
  <rfmt sheetId="4" s="1" sqref="I96" start="0" length="0">
    <dxf>
      <font>
        <sz val="11"/>
        <color theme="1"/>
        <name val="宋体"/>
        <scheme val="minor"/>
      </font>
      <alignment wrapText="0" readingOrder="0"/>
    </dxf>
  </rfmt>
  <rfmt sheetId="4" s="1" sqref="I97" start="0" length="0">
    <dxf>
      <font>
        <sz val="11"/>
        <color theme="1"/>
        <name val="宋体"/>
        <scheme val="minor"/>
      </font>
      <alignment wrapText="0" readingOrder="0"/>
    </dxf>
  </rfmt>
  <rfmt sheetId="4" s="1" sqref="I98" start="0" length="0">
    <dxf>
      <font>
        <sz val="11"/>
        <color theme="1"/>
        <name val="宋体"/>
        <scheme val="minor"/>
      </font>
      <alignment wrapText="0" readingOrder="0"/>
    </dxf>
  </rfmt>
  <rfmt sheetId="4" s="1" sqref="I99" start="0" length="0">
    <dxf>
      <font>
        <sz val="11"/>
        <color theme="1"/>
        <name val="宋体"/>
        <scheme val="minor"/>
      </font>
      <alignment wrapText="0" readingOrder="0"/>
    </dxf>
  </rfmt>
  <rfmt sheetId="4" s="1" sqref="I100" start="0" length="0">
    <dxf>
      <font>
        <sz val="11"/>
        <color theme="1"/>
        <name val="宋体"/>
        <scheme val="minor"/>
      </font>
      <alignment wrapText="0" readingOrder="0"/>
    </dxf>
  </rfmt>
  <rfmt sheetId="4" s="1" sqref="I101" start="0" length="0">
    <dxf>
      <font>
        <sz val="11"/>
        <color theme="1"/>
        <name val="宋体"/>
        <scheme val="minor"/>
      </font>
      <alignment wrapText="0" readingOrder="0"/>
    </dxf>
  </rfmt>
  <rfmt sheetId="4" s="1" sqref="I102" start="0" length="0">
    <dxf>
      <font>
        <sz val="11"/>
        <color theme="1"/>
        <name val="宋体"/>
        <scheme val="minor"/>
      </font>
      <alignment wrapText="0" readingOrder="0"/>
    </dxf>
  </rfmt>
  <rfmt sheetId="4" s="1" sqref="I103" start="0" length="0">
    <dxf>
      <font>
        <sz val="11"/>
        <color theme="1"/>
        <name val="宋体"/>
        <scheme val="minor"/>
      </font>
      <alignment wrapText="0" readingOrder="0"/>
    </dxf>
  </rfmt>
  <rfmt sheetId="4" s="1" sqref="I104" start="0" length="0">
    <dxf>
      <font>
        <sz val="11"/>
        <color theme="1"/>
        <name val="宋体"/>
        <scheme val="minor"/>
      </font>
      <alignment wrapText="0" readingOrder="0"/>
    </dxf>
  </rfmt>
  <rfmt sheetId="4" s="1" sqref="I105" start="0" length="0">
    <dxf>
      <font>
        <sz val="11"/>
        <color theme="1"/>
        <name val="宋体"/>
        <scheme val="minor"/>
      </font>
      <alignment wrapText="0" readingOrder="0"/>
    </dxf>
  </rfmt>
  <rfmt sheetId="4" s="1" sqref="I106" start="0" length="0">
    <dxf>
      <font>
        <sz val="11"/>
        <color theme="1"/>
        <name val="宋体"/>
        <scheme val="minor"/>
      </font>
      <alignment wrapText="0" readingOrder="0"/>
    </dxf>
  </rfmt>
  <rfmt sheetId="4" s="1" sqref="I107" start="0" length="0">
    <dxf>
      <font>
        <sz val="11"/>
        <color theme="1"/>
        <name val="宋体"/>
        <scheme val="minor"/>
      </font>
      <alignment wrapText="0" readingOrder="0"/>
    </dxf>
  </rfmt>
  <rfmt sheetId="4" s="1" sqref="I108" start="0" length="0">
    <dxf>
      <font>
        <sz val="11"/>
        <color theme="1"/>
        <name val="宋体"/>
        <scheme val="minor"/>
      </font>
      <alignment wrapText="0" readingOrder="0"/>
    </dxf>
  </rfmt>
  <rfmt sheetId="4" s="1" sqref="I109" start="0" length="0">
    <dxf>
      <font>
        <sz val="11"/>
        <color theme="1"/>
        <name val="宋体"/>
        <scheme val="minor"/>
      </font>
      <alignment wrapText="0" readingOrder="0"/>
    </dxf>
  </rfmt>
  <rfmt sheetId="4" s="1" sqref="I110" start="0" length="0">
    <dxf>
      <font>
        <sz val="11"/>
        <color theme="1"/>
        <name val="宋体"/>
        <scheme val="minor"/>
      </font>
      <alignment wrapText="0" readingOrder="0"/>
    </dxf>
  </rfmt>
  <rfmt sheetId="4" s="1" sqref="I111" start="0" length="0">
    <dxf>
      <font>
        <sz val="11"/>
        <color theme="1"/>
        <name val="宋体"/>
        <scheme val="minor"/>
      </font>
      <alignment wrapText="0" readingOrder="0"/>
    </dxf>
  </rfmt>
  <rfmt sheetId="4" s="1" sqref="I112" start="0" length="0">
    <dxf>
      <font>
        <sz val="11"/>
        <color theme="1"/>
        <name val="宋体"/>
        <scheme val="minor"/>
      </font>
      <alignment wrapText="0" readingOrder="0"/>
    </dxf>
  </rfmt>
  <rfmt sheetId="4" s="1" sqref="I113" start="0" length="0">
    <dxf>
      <font>
        <sz val="11"/>
        <color theme="1"/>
        <name val="宋体"/>
        <scheme val="minor"/>
      </font>
      <alignment wrapText="0" readingOrder="0"/>
    </dxf>
  </rfmt>
  <rfmt sheetId="4" s="1" sqref="I114" start="0" length="0">
    <dxf>
      <font>
        <sz val="11"/>
        <color theme="1"/>
        <name val="宋体"/>
        <scheme val="minor"/>
      </font>
      <alignment wrapText="0" readingOrder="0"/>
    </dxf>
  </rfmt>
  <rfmt sheetId="4" s="1" sqref="I115" start="0" length="0">
    <dxf>
      <font>
        <sz val="11"/>
        <color theme="1"/>
        <name val="宋体"/>
        <scheme val="minor"/>
      </font>
      <alignment wrapText="0" readingOrder="0"/>
    </dxf>
  </rfmt>
  <rfmt sheetId="4" s="1" sqref="I116" start="0" length="0">
    <dxf>
      <font>
        <sz val="11"/>
        <color theme="1"/>
        <name val="宋体"/>
        <scheme val="minor"/>
      </font>
      <alignment wrapText="0" readingOrder="0"/>
    </dxf>
  </rfmt>
  <rfmt sheetId="4" s="1" sqref="I117" start="0" length="0">
    <dxf>
      <font>
        <sz val="11"/>
        <color theme="1"/>
        <name val="宋体"/>
        <scheme val="minor"/>
      </font>
      <alignment wrapText="0" readingOrder="0"/>
    </dxf>
  </rfmt>
  <rfmt sheetId="4" s="1" sqref="I118" start="0" length="0">
    <dxf>
      <font>
        <sz val="11"/>
        <color theme="1"/>
        <name val="宋体"/>
        <scheme val="minor"/>
      </font>
      <alignment wrapText="0" readingOrder="0"/>
    </dxf>
  </rfmt>
  <rfmt sheetId="4" s="1" sqref="I119" start="0" length="0">
    <dxf>
      <font>
        <sz val="11"/>
        <color theme="1"/>
        <name val="宋体"/>
        <scheme val="minor"/>
      </font>
      <alignment wrapText="0" readingOrder="0"/>
    </dxf>
  </rfmt>
  <rfmt sheetId="4" s="1" sqref="I120" start="0" length="0">
    <dxf>
      <font>
        <sz val="11"/>
        <color theme="1"/>
        <name val="宋体"/>
        <scheme val="minor"/>
      </font>
      <alignment wrapText="0" readingOrder="0"/>
    </dxf>
  </rfmt>
  <rfmt sheetId="4" s="1" sqref="I121" start="0" length="0">
    <dxf>
      <font>
        <sz val="11"/>
        <color theme="1"/>
        <name val="宋体"/>
        <scheme val="minor"/>
      </font>
      <alignment wrapText="0" readingOrder="0"/>
    </dxf>
  </rfmt>
  <rfmt sheetId="4" s="1" sqref="I122" start="0" length="0">
    <dxf>
      <font>
        <sz val="11"/>
        <color theme="1"/>
        <name val="宋体"/>
        <scheme val="minor"/>
      </font>
      <alignment wrapText="0" readingOrder="0"/>
    </dxf>
  </rfmt>
  <rfmt sheetId="4" s="1" sqref="I123" start="0" length="0">
    <dxf>
      <font>
        <sz val="11"/>
        <color theme="1"/>
        <name val="宋体"/>
        <scheme val="minor"/>
      </font>
      <alignment wrapText="0" readingOrder="0"/>
    </dxf>
  </rfmt>
  <rfmt sheetId="4" s="1" sqref="I124" start="0" length="0">
    <dxf>
      <font>
        <sz val="11"/>
        <color theme="1"/>
        <name val="宋体"/>
        <scheme val="minor"/>
      </font>
      <alignment wrapText="0" readingOrder="0"/>
    </dxf>
  </rfmt>
  <rfmt sheetId="4" s="1" sqref="I125" start="0" length="0">
    <dxf>
      <font>
        <sz val="11"/>
        <color theme="1"/>
        <name val="宋体"/>
        <scheme val="minor"/>
      </font>
      <alignment wrapText="0" readingOrder="0"/>
    </dxf>
  </rfmt>
  <rfmt sheetId="4" s="1" sqref="I126" start="0" length="0">
    <dxf>
      <font>
        <sz val="11"/>
        <color theme="1"/>
        <name val="宋体"/>
        <scheme val="minor"/>
      </font>
      <alignment wrapText="0" readingOrder="0"/>
    </dxf>
  </rfmt>
  <rfmt sheetId="4" s="1" sqref="I127" start="0" length="0">
    <dxf>
      <font>
        <sz val="11"/>
        <color theme="1"/>
        <name val="宋体"/>
        <scheme val="minor"/>
      </font>
      <alignment wrapText="0" readingOrder="0"/>
    </dxf>
  </rfmt>
  <rfmt sheetId="4" s="1" sqref="I128" start="0" length="0">
    <dxf>
      <font>
        <sz val="11"/>
        <color theme="1"/>
        <name val="宋体"/>
        <scheme val="minor"/>
      </font>
      <alignment wrapText="0" readingOrder="0"/>
    </dxf>
  </rfmt>
  <rfmt sheetId="4" s="1" sqref="I129" start="0" length="0">
    <dxf>
      <font>
        <sz val="11"/>
        <color theme="1"/>
        <name val="宋体"/>
        <scheme val="minor"/>
      </font>
      <alignment wrapText="0" readingOrder="0"/>
    </dxf>
  </rfmt>
  <rfmt sheetId="4" s="1" sqref="I130" start="0" length="0">
    <dxf>
      <font>
        <sz val="11"/>
        <color theme="1"/>
        <name val="宋体"/>
        <scheme val="minor"/>
      </font>
      <alignment wrapText="0" readingOrder="0"/>
    </dxf>
  </rfmt>
  <rfmt sheetId="4" s="1" sqref="I131" start="0" length="0">
    <dxf>
      <font>
        <sz val="11"/>
        <color theme="1"/>
        <name val="宋体"/>
        <scheme val="minor"/>
      </font>
      <alignment wrapText="0" readingOrder="0"/>
    </dxf>
  </rfmt>
  <rfmt sheetId="4" s="1" sqref="I132" start="0" length="0">
    <dxf>
      <font>
        <sz val="11"/>
        <color theme="1"/>
        <name val="宋体"/>
        <scheme val="minor"/>
      </font>
      <alignment wrapText="0" readingOrder="0"/>
    </dxf>
  </rfmt>
  <rfmt sheetId="4" s="1" sqref="I133" start="0" length="0">
    <dxf>
      <font>
        <sz val="11"/>
        <color theme="1"/>
        <name val="宋体"/>
        <scheme val="minor"/>
      </font>
      <alignment wrapText="0" readingOrder="0"/>
    </dxf>
  </rfmt>
  <rfmt sheetId="4" s="1" sqref="I134" start="0" length="0">
    <dxf>
      <font>
        <sz val="11"/>
        <color theme="1"/>
        <name val="宋体"/>
        <scheme val="minor"/>
      </font>
      <alignment wrapText="0" readingOrder="0"/>
    </dxf>
  </rfmt>
  <rfmt sheetId="4" s="1" sqref="I1:I1048576" start="0" length="0">
    <dxf>
      <font>
        <sz val="11"/>
        <color theme="1"/>
        <name val="宋体"/>
        <scheme val="minor"/>
      </font>
      <alignment horizontal="left" wrapText="0" readingOrder="0"/>
    </dxf>
  </rfmt>
  <rrc rId="1394" sId="5" ref="I1:I1048576" action="insertCol"/>
  <rrc rId="1395" sId="6" ref="I1:I1048576" action="insertCol"/>
  <rrc rId="1396" sId="7" ref="I1:I1048576" action="insertCol"/>
  <rrc rId="1397" sId="8" ref="I1:I1048576" action="insertCol"/>
  <rrc rId="1398" sId="9" ref="I1:I1048576" action="insertCol"/>
  <rrc rId="1399" sId="10" ref="I1:I1048576" action="insertCol"/>
  <rrc rId="1400" sId="11" ref="I1:I1048576" action="insertCol"/>
  <rrc rId="1401" sId="12" ref="I1:I1048576" action="insertCol"/>
  <rrc rId="1402" sId="13" ref="I1:I1048576" action="insertCol"/>
  <rrc rId="1403" sId="14" ref="I1:I1048576" action="insertCol"/>
  <rrc rId="1404" sId="15" ref="I1:I1048576" action="insertCol"/>
  <rrc rId="1405" sId="16" ref="I1:I1048576" action="insertCol"/>
  <rrc rId="1406" sId="17" ref="H1:H1048576" action="insertCol"/>
  <rrc rId="1407" sId="18" ref="I1:I1048576" action="insertCol"/>
  <rrc rId="1408" sId="19" ref="I1:I1048576" action="insertCol"/>
  <rrc rId="1409" sId="20" ref="I1:I1048576" action="insertCol"/>
  <rrc rId="1410" sId="21" ref="I1:I1048576" action="insertCol"/>
  <rrc rId="1411" sId="22" ref="I1:I1048576" action="insertCol"/>
  <rcc rId="1412" sId="22">
    <nc r="I1" t="inlineStr">
      <is>
        <t>上级意图</t>
        <phoneticPr fontId="0" type="noConversion"/>
      </is>
    </nc>
  </rcc>
  <rcc rId="1413" sId="21">
    <nc r="I1" t="inlineStr">
      <is>
        <t>上级意图</t>
        <phoneticPr fontId="0" type="noConversion"/>
      </is>
    </nc>
  </rcc>
  <rcc rId="1414" sId="20">
    <nc r="I1" t="inlineStr">
      <is>
        <t>上级意图</t>
        <phoneticPr fontId="0" type="noConversion"/>
      </is>
    </nc>
  </rcc>
  <rcc rId="1415" sId="19">
    <nc r="I1" t="inlineStr">
      <is>
        <t>上级意图</t>
        <phoneticPr fontId="0" type="noConversion"/>
      </is>
    </nc>
  </rcc>
  <rcc rId="1416" sId="18">
    <nc r="I1" t="inlineStr">
      <is>
        <t>上级意图</t>
        <phoneticPr fontId="0" type="noConversion"/>
      </is>
    </nc>
  </rcc>
  <rcc rId="1417" sId="17">
    <nc r="H1" t="inlineStr">
      <is>
        <t>上级意图</t>
        <phoneticPr fontId="0" type="noConversion"/>
      </is>
    </nc>
  </rcc>
  <rcc rId="1418" sId="16">
    <nc r="I1" t="inlineStr">
      <is>
        <t>上级意图</t>
        <phoneticPr fontId="0" type="noConversion"/>
      </is>
    </nc>
  </rcc>
  <rcc rId="1419" sId="15">
    <nc r="I1" t="inlineStr">
      <is>
        <t>上级意图</t>
        <phoneticPr fontId="0" type="noConversion"/>
      </is>
    </nc>
  </rcc>
  <rcc rId="1420" sId="14" odxf="1" dxf="1">
    <nc r="I1" t="inlineStr">
      <is>
        <t>上级意图</t>
        <phoneticPr fontId="0" type="noConversion"/>
      </is>
    </nc>
    <odxf>
      <alignment horizontal="left" readingOrder="0"/>
    </odxf>
    <ndxf>
      <alignment horizontal="general" readingOrder="0"/>
    </ndxf>
  </rcc>
  <rcc rId="1421" sId="13" odxf="1" s="1" dxf="1">
    <nc r="I1" t="inlineStr">
      <is>
        <t>上级意图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b/>
        <sz val="11"/>
        <color theme="1"/>
        <name val="宋体"/>
        <scheme val="minor"/>
      </font>
      <alignment horizontal="general" wrapText="0" readingOrder="0"/>
    </ndxf>
  </rcc>
  <rcc rId="1422" sId="12">
    <nc r="I1" t="inlineStr">
      <is>
        <t>上级意图</t>
        <phoneticPr fontId="0" type="noConversion"/>
      </is>
    </nc>
  </rcc>
  <rcc rId="1423" sId="11">
    <nc r="I1" t="inlineStr">
      <is>
        <t>上级意图</t>
        <phoneticPr fontId="0" type="noConversion"/>
      </is>
    </nc>
  </rcc>
  <rcc rId="1424" sId="10" odxf="1" dxf="1">
    <nc r="I1" t="inlineStr">
      <is>
        <t>上级意图</t>
        <phoneticPr fontId="0" type="noConversion"/>
      </is>
    </nc>
    <odxf>
      <alignment horizontal="left" readingOrder="0"/>
    </odxf>
    <ndxf>
      <alignment horizontal="general" readingOrder="0"/>
    </ndxf>
  </rcc>
  <rcc rId="1425" sId="9">
    <nc r="I1" t="inlineStr">
      <is>
        <t>上级意图</t>
        <phoneticPr fontId="0" type="noConversion"/>
      </is>
    </nc>
  </rcc>
  <rcc rId="1426" sId="8">
    <nc r="I1" t="inlineStr">
      <is>
        <t>上级意图</t>
        <phoneticPr fontId="0" type="noConversion"/>
      </is>
    </nc>
  </rcc>
  <rcc rId="1427" sId="7">
    <nc r="I1" t="inlineStr">
      <is>
        <t>上级意图</t>
        <phoneticPr fontId="0" type="noConversion"/>
      </is>
    </nc>
  </rcc>
  <rcc rId="1428" sId="6">
    <nc r="I1" t="inlineStr">
      <is>
        <t>上级意图</t>
        <phoneticPr fontId="0" type="noConversion"/>
      </is>
    </nc>
  </rcc>
  <rcc rId="1429" sId="5">
    <nc r="I1" t="inlineStr">
      <is>
        <t>上级意图</t>
        <phoneticPr fontId="0" type="noConversion"/>
      </is>
    </nc>
  </rcc>
  <rcc rId="1430" sId="3">
    <nc r="I1" t="inlineStr">
      <is>
        <t>上级意图</t>
        <phoneticPr fontId="0" type="noConversion"/>
      </is>
    </nc>
  </rcc>
  <rcc rId="1431" sId="1">
    <oc r="H2" t="inlineStr">
      <is>
        <t>存钱</t>
      </is>
    </oc>
    <nc r="H2" t="inlineStr">
      <is>
        <t>存款</t>
        <phoneticPr fontId="0" type="noConversion"/>
      </is>
    </nc>
  </rcc>
  <rcc rId="1432" sId="1">
    <nc r="I4" t="inlineStr">
      <is>
        <t>存款两万以下</t>
        <phoneticPr fontId="0" type="noConversion"/>
      </is>
    </nc>
  </rcc>
  <rcc rId="1433" sId="1">
    <oc r="H6" t="inlineStr">
      <is>
        <t>存钱</t>
      </is>
    </oc>
    <nc r="H6" t="inlineStr">
      <is>
        <t>存款</t>
      </is>
    </nc>
  </rcc>
  <rcc rId="1434" sId="1">
    <nc r="I7" t="inlineStr">
      <is>
        <t>取款</t>
        <phoneticPr fontId="0" type="noConversion"/>
      </is>
    </nc>
  </rcc>
  <rcc rId="1435" sId="1">
    <oc r="H3" t="inlineStr">
      <is>
        <t>金额</t>
      </is>
    </oc>
    <nc r="H3" t="inlineStr">
      <is>
        <t>存款五万以下</t>
        <phoneticPr fontId="0" type="noConversion"/>
      </is>
    </nc>
  </rcc>
  <rcc rId="1436" sId="1">
    <oc r="H4" t="inlineStr">
      <is>
        <t>银行卡</t>
      </is>
    </oc>
    <nc r="H4" t="inlineStr">
      <is>
        <t xml:space="preserve">银行卡取款五万以下 </t>
        <phoneticPr fontId="0" type="noConversion"/>
      </is>
    </nc>
  </rcc>
  <rcc rId="1437" sId="1">
    <nc r="I3" t="inlineStr">
      <is>
        <t>存款</t>
        <phoneticPr fontId="0" type="noConversion"/>
      </is>
    </nc>
  </rcc>
  <rcc rId="1438" sId="1">
    <oc r="H7" t="inlineStr">
      <is>
        <t>金额</t>
      </is>
    </oc>
    <nc r="H7" t="inlineStr">
      <is>
        <t>存款五万以下</t>
        <phoneticPr fontId="0" type="noConversion"/>
      </is>
    </nc>
  </rcc>
  <rcc rId="1439" sId="1">
    <oc r="H8" t="inlineStr">
      <is>
        <t>存折</t>
      </is>
    </oc>
    <nc r="H8" t="inlineStr">
      <is>
        <t>存折存款五万以下</t>
        <phoneticPr fontId="0" type="noConversion"/>
      </is>
    </nc>
  </rcc>
  <rcc rId="1440" sId="1">
    <nc r="I8" t="inlineStr">
      <is>
        <t>存款五万以下</t>
        <phoneticPr fontId="0" type="noConversion"/>
      </is>
    </nc>
  </rcc>
  <rcc rId="1441" sId="1">
    <oc r="H10" t="inlineStr">
      <is>
        <t>存钱</t>
      </is>
    </oc>
    <nc r="H10" t="inlineStr">
      <is>
        <t>存款</t>
        <phoneticPr fontId="0" type="noConversion"/>
      </is>
    </nc>
  </rcc>
  <rcc rId="1442" sId="1">
    <oc r="H11" t="inlineStr">
      <is>
        <t>金额</t>
      </is>
    </oc>
    <nc r="H11" t="inlineStr">
      <is>
        <t>存款五万以上</t>
        <phoneticPr fontId="0" type="noConversion"/>
      </is>
    </nc>
  </rcc>
  <rcc rId="1443" sId="1">
    <nc r="I11" t="inlineStr">
      <is>
        <t>存款</t>
        <phoneticPr fontId="0" type="noConversion"/>
      </is>
    </nc>
  </rcc>
  <rcc rId="1444" sId="1">
    <oc r="H13" t="inlineStr">
      <is>
        <t>存钱</t>
      </is>
    </oc>
    <nc r="H13" t="inlineStr">
      <is>
        <t>存款</t>
        <phoneticPr fontId="0" type="noConversion"/>
      </is>
    </nc>
  </rcc>
  <rcc rId="1445" sId="1">
    <oc r="H14" t="inlineStr">
      <is>
        <t>金额</t>
      </is>
    </oc>
    <nc r="H14" t="inlineStr">
      <is>
        <t>存款</t>
        <phoneticPr fontId="0" type="noConversion"/>
      </is>
    </nc>
  </rcc>
  <rcc rId="1446" sId="1">
    <oc r="H15" t="inlineStr">
      <is>
        <t>银行卡</t>
      </is>
    </oc>
    <nc r="H15" t="inlineStr">
      <is>
        <t>银行卡存款</t>
        <phoneticPr fontId="0" type="noConversion"/>
      </is>
    </nc>
  </rcc>
  <rcc rId="1447" sId="1">
    <nc r="I15" t="inlineStr">
      <is>
        <t>存款</t>
        <phoneticPr fontId="0" type="noConversion"/>
      </is>
    </nc>
  </rcc>
  <rcc rId="1448" sId="1">
    <nc r="I14" t="inlineStr">
      <is>
        <t>存款</t>
        <phoneticPr fontId="0" type="noConversion"/>
      </is>
    </nc>
  </rcc>
  <rcc rId="1449" sId="1">
    <oc r="H18" t="inlineStr">
      <is>
        <t>金额</t>
      </is>
    </oc>
    <nc r="H18" t="inlineStr">
      <is>
        <t>存钱</t>
      </is>
    </nc>
  </rcc>
  <rcc rId="1450" sId="1">
    <nc r="I18" t="inlineStr">
      <is>
        <t>存钱</t>
      </is>
    </nc>
  </rcc>
  <rcc rId="1451" sId="1">
    <oc r="H19" t="inlineStr">
      <is>
        <t>存折</t>
      </is>
    </oc>
    <nc r="H19" t="inlineStr">
      <is>
        <t>存折存款</t>
        <phoneticPr fontId="0" type="noConversion"/>
      </is>
    </nc>
  </rcc>
  <rcc rId="1452" sId="1">
    <oc r="H21" t="inlineStr">
      <is>
        <t>存钱</t>
      </is>
    </oc>
    <nc r="H21" t="inlineStr">
      <is>
        <t>存款</t>
        <phoneticPr fontId="0" type="noConversion"/>
      </is>
    </nc>
  </rcc>
  <rcc rId="1453" sId="1">
    <nc r="I22" t="inlineStr">
      <is>
        <t>存款</t>
        <phoneticPr fontId="0" type="noConversion"/>
      </is>
    </nc>
  </rcc>
  <rcc rId="1454" sId="1">
    <oc r="H25" t="inlineStr">
      <is>
        <t>存钱</t>
      </is>
    </oc>
    <nc r="H25" t="inlineStr">
      <is>
        <t>存款</t>
        <phoneticPr fontId="0" type="noConversion"/>
      </is>
    </nc>
  </rcc>
  <rcc rId="1455" sId="1">
    <nc r="I26" t="inlineStr">
      <is>
        <t>存款</t>
        <phoneticPr fontId="0" type="noConversion"/>
      </is>
    </nc>
  </rcc>
  <rcc rId="1456" sId="1">
    <oc r="H29" t="inlineStr">
      <is>
        <t>存钱</t>
      </is>
    </oc>
    <nc r="H29" t="inlineStr">
      <is>
        <t>存款</t>
        <phoneticPr fontId="0" type="noConversion"/>
      </is>
    </nc>
  </rcc>
  <rcc rId="1457" sId="1">
    <oc r="H22" t="inlineStr">
      <is>
        <t>金额</t>
      </is>
    </oc>
    <nc r="H22" t="inlineStr">
      <is>
        <t>存款五万以下</t>
        <phoneticPr fontId="0" type="noConversion"/>
      </is>
    </nc>
  </rcc>
  <rcc rId="1458" sId="1">
    <oc r="H23" t="inlineStr">
      <is>
        <t>银行卡</t>
      </is>
    </oc>
    <nc r="H23" t="inlineStr">
      <is>
        <t>银行卡存款五万以下</t>
        <phoneticPr fontId="0" type="noConversion"/>
      </is>
    </nc>
  </rcc>
  <rcc rId="1459" sId="1">
    <nc r="I23" t="inlineStr">
      <is>
        <t>存款五万以下</t>
        <phoneticPr fontId="0" type="noConversion"/>
      </is>
    </nc>
  </rcc>
  <rcc rId="1460" sId="1">
    <oc r="H26" t="inlineStr">
      <is>
        <t>金额</t>
      </is>
    </oc>
    <nc r="H26" t="inlineStr">
      <is>
        <t>存款五万以下</t>
        <phoneticPr fontId="0" type="noConversion"/>
      </is>
    </nc>
  </rcc>
  <rcc rId="1461" sId="1">
    <oc r="H27" t="inlineStr">
      <is>
        <t>存折</t>
      </is>
    </oc>
    <nc r="H27" t="inlineStr">
      <is>
        <t>存折存款五万以下</t>
        <phoneticPr fontId="0" type="noConversion"/>
      </is>
    </nc>
  </rcc>
  <rcc rId="1462" sId="1">
    <nc r="I27" t="inlineStr">
      <is>
        <t>存款五万以下</t>
        <phoneticPr fontId="0" type="noConversion"/>
      </is>
    </nc>
  </rcc>
  <rcc rId="1463" sId="1">
    <oc r="H30" t="inlineStr">
      <is>
        <t>金额</t>
      </is>
    </oc>
    <nc r="H30" t="inlineStr">
      <is>
        <t>存款五万以上</t>
        <phoneticPr fontId="0" type="noConversion"/>
      </is>
    </nc>
  </rcc>
  <rcc rId="1464" sId="1">
    <nc r="I30" t="inlineStr">
      <is>
        <t>存款</t>
        <phoneticPr fontId="0" type="noConversion"/>
      </is>
    </nc>
  </rcc>
  <rcc rId="1465" sId="1">
    <oc r="H32" t="inlineStr">
      <is>
        <t>存钱</t>
      </is>
    </oc>
    <nc r="H32" t="inlineStr">
      <is>
        <t>存款</t>
        <phoneticPr fontId="0" type="noConversion"/>
      </is>
    </nc>
  </rcc>
  <rcc rId="1466" sId="1">
    <oc r="H33" t="inlineStr">
      <is>
        <t>金额</t>
      </is>
    </oc>
    <nc r="H33" t="inlineStr">
      <is>
        <t>存款</t>
        <phoneticPr fontId="0" type="noConversion"/>
      </is>
    </nc>
  </rcc>
  <rcc rId="1467" sId="1">
    <nc r="I33" t="inlineStr">
      <is>
        <t>存款</t>
        <phoneticPr fontId="0" type="noConversion"/>
      </is>
    </nc>
  </rcc>
  <rcc rId="1468" sId="1">
    <oc r="H34" t="inlineStr">
      <is>
        <t>银行卡</t>
      </is>
    </oc>
    <nc r="H34" t="inlineStr">
      <is>
        <t>银行卡存款</t>
        <phoneticPr fontId="0" type="noConversion"/>
      </is>
    </nc>
  </rcc>
  <rcc rId="1469" sId="1">
    <nc r="I34" t="inlineStr">
      <is>
        <t>存款</t>
        <phoneticPr fontId="0" type="noConversion"/>
      </is>
    </nc>
  </rcc>
  <rcc rId="1470" sId="1">
    <oc r="H36" t="inlineStr">
      <is>
        <t>存钱</t>
      </is>
    </oc>
    <nc r="H36" t="inlineStr">
      <is>
        <t>存款</t>
        <phoneticPr fontId="0" type="noConversion"/>
      </is>
    </nc>
  </rcc>
  <rcc rId="1471" sId="1">
    <oc r="H37" t="inlineStr">
      <is>
        <t>金额</t>
      </is>
    </oc>
    <nc r="H37" t="inlineStr">
      <is>
        <t>存款</t>
        <phoneticPr fontId="0" type="noConversion"/>
      </is>
    </nc>
  </rcc>
  <rcc rId="1472" sId="1">
    <nc r="I37" t="inlineStr">
      <is>
        <t>存款</t>
        <phoneticPr fontId="0" type="noConversion"/>
      </is>
    </nc>
  </rcc>
  <rcc rId="1473" sId="1">
    <oc r="H38" t="inlineStr">
      <is>
        <t>存折</t>
      </is>
    </oc>
    <nc r="H38" t="inlineStr">
      <is>
        <t>存折存款</t>
        <phoneticPr fontId="0" type="noConversion"/>
      </is>
    </nc>
  </rcc>
  <rcc rId="1474" sId="1">
    <nc r="I38" t="inlineStr">
      <is>
        <t>存款</t>
        <phoneticPr fontId="0" type="noConversion"/>
      </is>
    </nc>
  </rcc>
  <rcc rId="1475" sId="1">
    <oc r="H40" t="inlineStr">
      <is>
        <t>存钱</t>
      </is>
    </oc>
    <nc r="H40" t="inlineStr">
      <is>
        <t>存款</t>
        <phoneticPr fontId="0" type="noConversion"/>
      </is>
    </nc>
  </rcc>
  <rcc rId="1476" sId="1">
    <oc r="H41" t="inlineStr">
      <is>
        <t>金额</t>
      </is>
    </oc>
    <nc r="H41" t="inlineStr">
      <is>
        <t>存款五万以下</t>
        <phoneticPr fontId="0" type="noConversion"/>
      </is>
    </nc>
  </rcc>
  <rcc rId="1477" sId="1">
    <nc r="I41" t="inlineStr">
      <is>
        <t>存款</t>
        <phoneticPr fontId="0" type="noConversion"/>
      </is>
    </nc>
  </rcc>
  <rcc rId="1478" sId="1">
    <oc r="H42" t="inlineStr">
      <is>
        <t>银行卡</t>
      </is>
    </oc>
    <nc r="H42" t="inlineStr">
      <is>
        <t>银行卡存款五万以下</t>
        <phoneticPr fontId="0" type="noConversion"/>
      </is>
    </nc>
  </rcc>
  <rcc rId="1479" sId="1">
    <oc r="H45" t="inlineStr">
      <is>
        <t>存钱</t>
      </is>
    </oc>
    <nc r="H45" t="inlineStr">
      <is>
        <t>存款</t>
        <phoneticPr fontId="0" type="noConversion"/>
      </is>
    </nc>
  </rcc>
  <rcc rId="1480" sId="1">
    <oc r="H46" t="inlineStr">
      <is>
        <t>金额</t>
      </is>
    </oc>
    <nc r="H46" t="inlineStr">
      <is>
        <t>存款五万以下</t>
        <phoneticPr fontId="0" type="noConversion"/>
      </is>
    </nc>
  </rcc>
  <rcc rId="1481" sId="1">
    <oc r="H47" t="inlineStr">
      <is>
        <t>存折</t>
      </is>
    </oc>
    <nc r="H47" t="inlineStr">
      <is>
        <t>存折存款五万以下</t>
        <phoneticPr fontId="0" type="noConversion"/>
      </is>
    </nc>
  </rcc>
  <rcc rId="1482" sId="1">
    <oc r="H49" t="inlineStr">
      <is>
        <t>存钱</t>
      </is>
    </oc>
    <nc r="H49" t="inlineStr">
      <is>
        <t>存款</t>
        <phoneticPr fontId="0" type="noConversion"/>
      </is>
    </nc>
  </rcc>
  <rcc rId="1483" sId="1">
    <oc r="H50" t="inlineStr">
      <is>
        <t>金额</t>
      </is>
    </oc>
    <nc r="H50" t="inlineStr">
      <is>
        <t>存款五万以上</t>
        <phoneticPr fontId="0" type="noConversion"/>
      </is>
    </nc>
  </rcc>
  <rcc rId="1484" sId="1">
    <oc r="H52" t="inlineStr">
      <is>
        <t>存钱</t>
      </is>
    </oc>
    <nc r="H52" t="inlineStr">
      <is>
        <t>存款</t>
        <phoneticPr fontId="0" type="noConversion"/>
      </is>
    </nc>
  </rcc>
  <rcc rId="1485" sId="1">
    <nc r="I46" t="inlineStr">
      <is>
        <t>存款</t>
        <phoneticPr fontId="0" type="noConversion"/>
      </is>
    </nc>
  </rcc>
  <rcc rId="1486" sId="1">
    <nc r="I47" t="inlineStr">
      <is>
        <t>存款五万以下</t>
        <phoneticPr fontId="0" type="noConversion"/>
      </is>
    </nc>
  </rcc>
  <rcc rId="1487" sId="1">
    <nc r="I50" t="inlineStr">
      <is>
        <t>存款</t>
        <phoneticPr fontId="0" type="noConversion"/>
      </is>
    </nc>
  </rcc>
  <rcc rId="1488" sId="1">
    <nc r="I53" t="inlineStr">
      <is>
        <t>存款</t>
        <phoneticPr fontId="0" type="noConversion"/>
      </is>
    </nc>
  </rcc>
  <rcc rId="1489" sId="1">
    <oc r="H53" t="inlineStr">
      <is>
        <t>金额</t>
      </is>
    </oc>
    <nc r="H53" t="inlineStr">
      <is>
        <t>存款</t>
        <phoneticPr fontId="0" type="noConversion"/>
      </is>
    </nc>
  </rcc>
  <rcc rId="1490" sId="1">
    <oc r="H54" t="inlineStr">
      <is>
        <t>银行卡</t>
      </is>
    </oc>
    <nc r="H54" t="inlineStr">
      <is>
        <t>银行卡存款</t>
        <phoneticPr fontId="0" type="noConversion"/>
      </is>
    </nc>
  </rcc>
  <rcc rId="1491" sId="1">
    <nc r="I54" t="inlineStr">
      <is>
        <t>存款</t>
        <phoneticPr fontId="0" type="noConversion"/>
      </is>
    </nc>
  </rcc>
  <rcc rId="1492" sId="1">
    <oc r="H56" t="inlineStr">
      <is>
        <t>存钱</t>
      </is>
    </oc>
    <nc r="H56" t="inlineStr">
      <is>
        <t>存款</t>
        <phoneticPr fontId="0" type="noConversion"/>
      </is>
    </nc>
  </rcc>
  <rcc rId="1493" sId="1">
    <oc r="H57" t="inlineStr">
      <is>
        <t>金额</t>
      </is>
    </oc>
    <nc r="H57" t="inlineStr">
      <is>
        <t>存款</t>
        <phoneticPr fontId="0" type="noConversion"/>
      </is>
    </nc>
  </rcc>
  <rcc rId="1494" sId="1">
    <nc r="I57" t="inlineStr">
      <is>
        <t>存款</t>
        <phoneticPr fontId="0" type="noConversion"/>
      </is>
    </nc>
  </rcc>
  <rcc rId="1495" sId="1">
    <oc r="H58" t="inlineStr">
      <is>
        <t>存折</t>
      </is>
    </oc>
    <nc r="H58" t="inlineStr">
      <is>
        <t>存折存款</t>
        <phoneticPr fontId="0" type="noConversion"/>
      </is>
    </nc>
  </rcc>
  <rcc rId="1496" sId="1">
    <nc r="I58" t="inlineStr">
      <is>
        <t>存款</t>
        <phoneticPr fontId="0" type="noConversion"/>
      </is>
    </nc>
  </rcc>
  <rcc rId="1497" sId="1">
    <oc r="H60" t="inlineStr">
      <is>
        <t>存钱</t>
      </is>
    </oc>
    <nc r="H60" t="inlineStr">
      <is>
        <t>存款</t>
        <phoneticPr fontId="0" type="noConversion"/>
      </is>
    </nc>
  </rcc>
  <rcc rId="1498" sId="1">
    <nc r="I61" t="inlineStr">
      <is>
        <t>存款</t>
        <phoneticPr fontId="0" type="noConversion"/>
      </is>
    </nc>
  </rcc>
  <rcc rId="1499" sId="1">
    <oc r="H61" t="inlineStr">
      <is>
        <t>金额</t>
      </is>
    </oc>
    <nc r="H61" t="inlineStr">
      <is>
        <t>存款五万以下</t>
        <phoneticPr fontId="0" type="noConversion"/>
      </is>
    </nc>
  </rcc>
  <rcc rId="1500" sId="1">
    <oc r="H62" t="inlineStr">
      <is>
        <t>银行卡</t>
      </is>
    </oc>
    <nc r="H62" t="inlineStr">
      <is>
        <t>银行卡存款五万以下</t>
        <phoneticPr fontId="0" type="noConversion"/>
      </is>
    </nc>
  </rcc>
  <rcc rId="1501" sId="1">
    <nc r="I62" t="inlineStr">
      <is>
        <t>存款五万以下</t>
        <phoneticPr fontId="0" type="noConversion"/>
      </is>
    </nc>
  </rcc>
  <rcc rId="1502" sId="1">
    <oc r="H65" t="inlineStr">
      <is>
        <t>存钱</t>
      </is>
    </oc>
    <nc r="H65" t="inlineStr">
      <is>
        <t>存款</t>
        <phoneticPr fontId="0" type="noConversion"/>
      </is>
    </nc>
  </rcc>
  <rcc rId="1503" sId="1">
    <oc r="H66" t="inlineStr">
      <is>
        <t>金额</t>
      </is>
    </oc>
    <nc r="H66" t="inlineStr">
      <is>
        <t>存款五万以下</t>
        <phoneticPr fontId="0" type="noConversion"/>
      </is>
    </nc>
  </rcc>
  <rcc rId="1504" sId="1">
    <nc r="I66" t="inlineStr">
      <is>
        <t>存款</t>
        <phoneticPr fontId="0" type="noConversion"/>
      </is>
    </nc>
  </rcc>
  <rcc rId="1505" sId="1">
    <oc r="H67" t="inlineStr">
      <is>
        <t>存折</t>
      </is>
    </oc>
    <nc r="H67" t="inlineStr">
      <is>
        <t>存折存款五万以下</t>
        <phoneticPr fontId="0" type="noConversion"/>
      </is>
    </nc>
  </rcc>
  <rcc rId="1506" sId="1">
    <nc r="I67" t="inlineStr">
      <is>
        <t>存款五万以下</t>
        <phoneticPr fontId="0" type="noConversion"/>
      </is>
    </nc>
  </rcc>
  <rcc rId="1507" sId="1" odxf="1" dxf="1">
    <oc r="H69" t="inlineStr">
      <is>
        <t>存钱</t>
      </is>
    </oc>
    <nc r="H69" t="inlineStr">
      <is>
        <t>存款</t>
        <phoneticPr fontId="0" type="noConversion"/>
      </is>
    </nc>
    <odxf>
      <font>
        <color rgb="FFFF0000"/>
      </font>
    </odxf>
    <ndxf>
      <font>
        <sz val="11"/>
        <color theme="1"/>
        <name val="宋体"/>
        <scheme val="minor"/>
      </font>
    </ndxf>
  </rcc>
  <rfmt sheetId="1" sqref="I69" start="0" length="0">
    <dxf>
      <font>
        <sz val="11"/>
        <color theme="1"/>
        <name val="宋体"/>
        <scheme val="minor"/>
      </font>
    </dxf>
  </rfmt>
  <rcc rId="1508" sId="1" odxf="1" dxf="1">
    <oc r="H70" t="inlineStr">
      <is>
        <t>金额</t>
      </is>
    </oc>
    <nc r="H70" t="inlineStr">
      <is>
        <t>存款五万以上</t>
        <phoneticPr fontId="0" type="noConversion"/>
      </is>
    </nc>
    <odxf>
      <font>
        <color rgb="FFFF0000"/>
      </font>
    </odxf>
    <ndxf>
      <font>
        <sz val="11"/>
        <color theme="1"/>
        <name val="宋体"/>
        <scheme val="minor"/>
      </font>
    </ndxf>
  </rcc>
  <rcc rId="1509" sId="1" odxf="1" dxf="1">
    <nc r="I70" t="inlineStr">
      <is>
        <t>存款</t>
        <phoneticPr fontId="0" type="noConversion"/>
      </is>
    </nc>
    <odxf>
      <font>
        <color rgb="FFFF0000"/>
      </font>
    </odxf>
    <ndxf>
      <font>
        <sz val="11"/>
        <color theme="1"/>
        <name val="宋体"/>
        <scheme val="minor"/>
      </font>
    </ndxf>
  </rcc>
</revisions>
</file>

<file path=xl/revisions/revisionLog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10" sId="1">
    <oc r="H72" t="inlineStr">
      <is>
        <t>存钱</t>
      </is>
    </oc>
    <nc r="H72" t="inlineStr">
      <is>
        <t>存款</t>
        <phoneticPr fontId="0" type="noConversion"/>
      </is>
    </nc>
  </rcc>
  <rcc rId="1511" sId="1">
    <oc r="H73" t="inlineStr">
      <is>
        <t>金额</t>
      </is>
    </oc>
    <nc r="H73" t="inlineStr">
      <is>
        <t>存款</t>
        <phoneticPr fontId="0" type="noConversion"/>
      </is>
    </nc>
  </rcc>
  <rcc rId="1512" sId="1">
    <nc r="I73" t="inlineStr">
      <is>
        <t>存款</t>
        <phoneticPr fontId="0" type="noConversion"/>
      </is>
    </nc>
  </rcc>
  <rcc rId="1513" sId="1" odxf="1" dxf="1">
    <oc r="H74" t="inlineStr">
      <is>
        <t>银行卡</t>
      </is>
    </oc>
    <nc r="H74" t="inlineStr">
      <is>
        <t>银行卡存款</t>
        <phoneticPr fontId="0" type="noConversion"/>
      </is>
    </nc>
    <odxf>
      <font>
        <color rgb="FFFF0000"/>
      </font>
    </odxf>
    <ndxf>
      <font>
        <sz val="11"/>
        <color theme="1"/>
        <name val="宋体"/>
        <scheme val="minor"/>
      </font>
    </ndxf>
  </rcc>
  <rcc rId="1514" sId="1" odxf="1" dxf="1">
    <nc r="I74" t="inlineStr">
      <is>
        <t>存款</t>
        <phoneticPr fontId="0" type="noConversion"/>
      </is>
    </nc>
    <odxf>
      <font>
        <color rgb="FFFF0000"/>
      </font>
    </odxf>
    <ndxf>
      <font>
        <sz val="11"/>
        <color theme="1"/>
        <name val="宋体"/>
        <scheme val="minor"/>
      </font>
    </ndxf>
  </rcc>
  <rcc rId="1515" sId="1">
    <oc r="H76" t="inlineStr">
      <is>
        <t>存钱</t>
      </is>
    </oc>
    <nc r="H76" t="inlineStr">
      <is>
        <t>存款</t>
        <phoneticPr fontId="0" type="noConversion"/>
      </is>
    </nc>
  </rcc>
  <rcc rId="1516" sId="1">
    <oc r="H77" t="inlineStr">
      <is>
        <t>金额</t>
      </is>
    </oc>
    <nc r="H77" t="inlineStr">
      <is>
        <t>存款</t>
        <phoneticPr fontId="0" type="noConversion"/>
      </is>
    </nc>
  </rcc>
  <rcc rId="1517" sId="1">
    <nc r="I77" t="inlineStr">
      <is>
        <t>存款</t>
        <phoneticPr fontId="0" type="noConversion"/>
      </is>
    </nc>
  </rcc>
  <rcc rId="1518" sId="1">
    <oc r="H78" t="inlineStr">
      <is>
        <t>存折</t>
      </is>
    </oc>
    <nc r="H78" t="inlineStr">
      <is>
        <t>存折存款</t>
        <phoneticPr fontId="0" type="noConversion"/>
      </is>
    </nc>
  </rcc>
  <rcc rId="1519" sId="1">
    <nc r="I78" t="inlineStr">
      <is>
        <t>存款</t>
        <phoneticPr fontId="0" type="noConversion"/>
      </is>
    </nc>
  </rcc>
  <rcc rId="1520" sId="1">
    <oc r="H80" t="inlineStr">
      <is>
        <t>存钱</t>
      </is>
    </oc>
    <nc r="H80" t="inlineStr">
      <is>
        <t>存款</t>
        <phoneticPr fontId="0" type="noConversion"/>
      </is>
    </nc>
  </rcc>
  <rcc rId="1521" sId="1">
    <oc r="H81" t="inlineStr">
      <is>
        <t>金额</t>
      </is>
    </oc>
    <nc r="H81" t="inlineStr">
      <is>
        <t>存款五万以下</t>
        <phoneticPr fontId="0" type="noConversion"/>
      </is>
    </nc>
  </rcc>
  <rcc rId="1522" sId="1">
    <oc r="H82" t="inlineStr">
      <is>
        <t>银行卡</t>
      </is>
    </oc>
    <nc r="H82" t="inlineStr">
      <is>
        <t>银行卡存款五万以下</t>
        <phoneticPr fontId="0" type="noConversion"/>
      </is>
    </nc>
  </rcc>
  <rcc rId="1523" sId="1">
    <nc r="I81" t="inlineStr">
      <is>
        <t>存款</t>
        <phoneticPr fontId="0" type="noConversion"/>
      </is>
    </nc>
  </rcc>
  <rcc rId="1524" sId="1">
    <nc r="I82" t="inlineStr">
      <is>
        <t>存款五万以下</t>
        <phoneticPr fontId="0" type="noConversion"/>
      </is>
    </nc>
  </rcc>
  <rcc rId="1525" sId="1">
    <oc r="H84" t="inlineStr">
      <is>
        <t>存钱</t>
      </is>
    </oc>
    <nc r="H84" t="inlineStr">
      <is>
        <t>存款</t>
        <phoneticPr fontId="0" type="noConversion"/>
      </is>
    </nc>
  </rcc>
  <rcc rId="1526" sId="1">
    <oc r="H85" t="inlineStr">
      <is>
        <t>金额</t>
      </is>
    </oc>
    <nc r="H85" t="inlineStr">
      <is>
        <t>存款五万以下</t>
        <phoneticPr fontId="0" type="noConversion"/>
      </is>
    </nc>
  </rcc>
  <rcc rId="1527" sId="1">
    <nc r="I85" t="inlineStr">
      <is>
        <t>存款</t>
        <phoneticPr fontId="0" type="noConversion"/>
      </is>
    </nc>
  </rcc>
  <rcc rId="1528" sId="1">
    <oc r="H86" t="inlineStr">
      <is>
        <t>存折</t>
      </is>
    </oc>
    <nc r="H86" t="inlineStr">
      <is>
        <t>存折存款五万以下</t>
        <phoneticPr fontId="0" type="noConversion"/>
      </is>
    </nc>
  </rcc>
  <rcc rId="1529" sId="1">
    <nc r="I86" t="inlineStr">
      <is>
        <t>存款五万以下</t>
        <phoneticPr fontId="0" type="noConversion"/>
      </is>
    </nc>
  </rcc>
  <rcc rId="1530" sId="1">
    <oc r="H88" t="inlineStr">
      <is>
        <t>存钱</t>
      </is>
    </oc>
    <nc r="H88" t="inlineStr">
      <is>
        <t>存款</t>
        <phoneticPr fontId="0" type="noConversion"/>
      </is>
    </nc>
  </rcc>
  <rcc rId="1531" sId="1">
    <oc r="H89" t="inlineStr">
      <is>
        <t>金额</t>
      </is>
    </oc>
    <nc r="H89" t="inlineStr">
      <is>
        <t>存款</t>
        <phoneticPr fontId="0" type="noConversion"/>
      </is>
    </nc>
  </rcc>
  <rcc rId="1532" sId="1">
    <nc r="I89" t="inlineStr">
      <is>
        <t>存款</t>
        <phoneticPr fontId="0" type="noConversion"/>
      </is>
    </nc>
  </rcc>
  <rcc rId="1533" sId="1">
    <oc r="H90" t="inlineStr">
      <is>
        <t>银行卡</t>
      </is>
    </oc>
    <nc r="H90" t="inlineStr">
      <is>
        <t>银行卡存款</t>
        <phoneticPr fontId="0" type="noConversion"/>
      </is>
    </nc>
  </rcc>
  <rcc rId="1534" sId="1">
    <nc r="I90" t="inlineStr">
      <is>
        <t>存款</t>
        <phoneticPr fontId="0" type="noConversion"/>
      </is>
    </nc>
  </rcc>
  <rcc rId="1535" sId="1">
    <oc r="H92" t="inlineStr">
      <is>
        <t>存钱</t>
      </is>
    </oc>
    <nc r="H92" t="inlineStr">
      <is>
        <t>存款</t>
        <phoneticPr fontId="0" type="noConversion"/>
      </is>
    </nc>
  </rcc>
  <rcc rId="1536" sId="1">
    <oc r="H93" t="inlineStr">
      <is>
        <t>金额</t>
      </is>
    </oc>
    <nc r="H93" t="inlineStr">
      <is>
        <t>存款</t>
        <phoneticPr fontId="0" type="noConversion"/>
      </is>
    </nc>
  </rcc>
  <rcc rId="1537" sId="1">
    <nc r="I93" t="inlineStr">
      <is>
        <t>存款</t>
        <phoneticPr fontId="0" type="noConversion"/>
      </is>
    </nc>
  </rcc>
  <rcc rId="1538" sId="1">
    <oc r="H94" t="inlineStr">
      <is>
        <t>存折</t>
      </is>
    </oc>
    <nc r="H94" t="inlineStr">
      <is>
        <t>存折存款</t>
        <phoneticPr fontId="0" type="noConversion"/>
      </is>
    </nc>
  </rcc>
  <rcc rId="1539" sId="1">
    <nc r="I94" t="inlineStr">
      <is>
        <t>存款</t>
        <phoneticPr fontId="0" type="noConversion"/>
      </is>
    </nc>
  </rcc>
  <rcc rId="1540" sId="1">
    <oc r="H96" t="inlineStr">
      <is>
        <t>存钱</t>
      </is>
    </oc>
    <nc r="H96" t="inlineStr">
      <is>
        <t>存款</t>
        <phoneticPr fontId="0" type="noConversion"/>
      </is>
    </nc>
  </rcc>
  <rcc rId="1541" sId="1">
    <oc r="H97" t="inlineStr">
      <is>
        <t>金额</t>
      </is>
    </oc>
    <nc r="H97" t="inlineStr">
      <is>
        <t>存款五万以下</t>
        <phoneticPr fontId="0" type="noConversion"/>
      </is>
    </nc>
  </rcc>
  <rcc rId="1542" sId="1">
    <nc r="I97" t="inlineStr">
      <is>
        <t>存款</t>
        <phoneticPr fontId="0" type="noConversion"/>
      </is>
    </nc>
  </rcc>
  <rcc rId="1543" sId="1">
    <oc r="H98" t="inlineStr">
      <is>
        <t>银行卡</t>
      </is>
    </oc>
    <nc r="H98" t="inlineStr">
      <is>
        <t>银行卡存款五万以下</t>
        <phoneticPr fontId="0" type="noConversion"/>
      </is>
    </nc>
  </rcc>
  <rcc rId="1544" sId="1">
    <nc r="I98" t="inlineStr">
      <is>
        <t>存款五万以下</t>
        <phoneticPr fontId="0" type="noConversion"/>
      </is>
    </nc>
  </rcc>
  <rcc rId="1545" sId="1">
    <oc r="H100" t="inlineStr">
      <is>
        <t>存钱</t>
      </is>
    </oc>
    <nc r="H100" t="inlineStr">
      <is>
        <t>存款</t>
        <phoneticPr fontId="0" type="noConversion"/>
      </is>
    </nc>
  </rcc>
  <rcc rId="1546" sId="1">
    <oc r="H101" t="inlineStr">
      <is>
        <t>金额</t>
      </is>
    </oc>
    <nc r="H101" t="inlineStr">
      <is>
        <t>存款五万以下</t>
        <phoneticPr fontId="0" type="noConversion"/>
      </is>
    </nc>
  </rcc>
  <rcc rId="1547" sId="1">
    <oc r="H102" t="inlineStr">
      <is>
        <t>存折</t>
      </is>
    </oc>
    <nc r="H102" t="inlineStr">
      <is>
        <t>存折存款五万以下</t>
        <phoneticPr fontId="0" type="noConversion"/>
      </is>
    </nc>
  </rcc>
  <rcc rId="1548" sId="1">
    <nc r="I101" t="inlineStr">
      <is>
        <t>存款</t>
        <phoneticPr fontId="0" type="noConversion"/>
      </is>
    </nc>
  </rcc>
  <rcc rId="1549" sId="1">
    <nc r="I102" t="inlineStr">
      <is>
        <t>存款五万以下</t>
        <phoneticPr fontId="0" type="noConversion"/>
      </is>
    </nc>
  </rcc>
  <rcc rId="1550" sId="1">
    <oc r="H104" t="inlineStr">
      <is>
        <t>存钱</t>
      </is>
    </oc>
    <nc r="H104" t="inlineStr">
      <is>
        <t>存款</t>
        <phoneticPr fontId="0" type="noConversion"/>
      </is>
    </nc>
  </rcc>
  <rcc rId="1551" sId="1">
    <oc r="H105" t="inlineStr">
      <is>
        <t>金额</t>
      </is>
    </oc>
    <nc r="H105" t="inlineStr">
      <is>
        <t>存款</t>
        <phoneticPr fontId="0" type="noConversion"/>
      </is>
    </nc>
  </rcc>
  <rcc rId="1552" sId="1">
    <nc r="I105" t="inlineStr">
      <is>
        <t>存款</t>
        <phoneticPr fontId="0" type="noConversion"/>
      </is>
    </nc>
  </rcc>
  <rcc rId="1553" sId="1">
    <oc r="H106" t="inlineStr">
      <is>
        <t>银行卡</t>
      </is>
    </oc>
    <nc r="H106" t="inlineStr">
      <is>
        <t>银行卡存款</t>
        <phoneticPr fontId="0" type="noConversion"/>
      </is>
    </nc>
  </rcc>
  <rcc rId="1554" sId="1">
    <nc r="I106" t="inlineStr">
      <is>
        <t>存款</t>
        <phoneticPr fontId="0" type="noConversion"/>
      </is>
    </nc>
  </rcc>
  <rcc rId="1555" sId="1">
    <oc r="H108" t="inlineStr">
      <is>
        <t>存钱</t>
      </is>
    </oc>
    <nc r="H108" t="inlineStr">
      <is>
        <t>存款</t>
        <phoneticPr fontId="0" type="noConversion"/>
      </is>
    </nc>
  </rcc>
  <rcc rId="1556" sId="1">
    <oc r="H109" t="inlineStr">
      <is>
        <t>金额</t>
      </is>
    </oc>
    <nc r="H109" t="inlineStr">
      <is>
        <t>存款</t>
        <phoneticPr fontId="0" type="noConversion"/>
      </is>
    </nc>
  </rcc>
  <rcc rId="1557" sId="1">
    <nc r="I109" t="inlineStr">
      <is>
        <t>存款</t>
        <phoneticPr fontId="0" type="noConversion"/>
      </is>
    </nc>
  </rcc>
  <rcc rId="1558" sId="1">
    <nc r="I110" t="inlineStr">
      <is>
        <t>存款</t>
        <phoneticPr fontId="0" type="noConversion"/>
      </is>
    </nc>
  </rcc>
  <rcc rId="1559" sId="1">
    <oc r="H110" t="inlineStr">
      <is>
        <t>存折</t>
      </is>
    </oc>
    <nc r="H110" t="inlineStr">
      <is>
        <t>存折存款</t>
        <phoneticPr fontId="0" type="noConversion"/>
      </is>
    </nc>
  </rcc>
  <rcc rId="1560" sId="1">
    <oc r="H112" t="inlineStr">
      <is>
        <t>存钱</t>
      </is>
    </oc>
    <nc r="H112" t="inlineStr">
      <is>
        <t>存款</t>
        <phoneticPr fontId="0" type="noConversion"/>
      </is>
    </nc>
  </rcc>
  <rcc rId="1561" sId="1">
    <nc r="I113" t="inlineStr">
      <is>
        <t>存款</t>
        <phoneticPr fontId="0" type="noConversion"/>
      </is>
    </nc>
  </rcc>
  <rcc rId="1562" sId="1">
    <oc r="H113" t="inlineStr">
      <is>
        <t>金额</t>
      </is>
    </oc>
    <nc r="H113" t="inlineStr">
      <is>
        <t>存款五万以下</t>
        <phoneticPr fontId="0" type="noConversion"/>
      </is>
    </nc>
  </rcc>
  <rcc rId="1563" sId="1">
    <oc r="H114" t="inlineStr">
      <is>
        <t>银行卡</t>
      </is>
    </oc>
    <nc r="H114" t="inlineStr">
      <is>
        <t>银行卡存款五万以下</t>
        <phoneticPr fontId="0" type="noConversion"/>
      </is>
    </nc>
  </rcc>
  <rcc rId="1564" sId="1">
    <nc r="I114" t="inlineStr">
      <is>
        <t>存款五万以下</t>
        <phoneticPr fontId="0" type="noConversion"/>
      </is>
    </nc>
  </rcc>
  <rcc rId="1565" sId="1">
    <oc r="H116" t="inlineStr">
      <is>
        <t>存钱</t>
      </is>
    </oc>
    <nc r="H116" t="inlineStr">
      <is>
        <t>存款</t>
        <phoneticPr fontId="0" type="noConversion"/>
      </is>
    </nc>
  </rcc>
  <rcc rId="1566" sId="1">
    <oc r="H117" t="inlineStr">
      <is>
        <t>金额</t>
      </is>
    </oc>
    <nc r="H117" t="inlineStr">
      <is>
        <t>存款</t>
        <phoneticPr fontId="0" type="noConversion"/>
      </is>
    </nc>
  </rcc>
  <rcc rId="1567" sId="1">
    <nc r="I117" t="inlineStr">
      <is>
        <t>存款</t>
        <phoneticPr fontId="0" type="noConversion"/>
      </is>
    </nc>
  </rcc>
  <rcc rId="1568" sId="1">
    <oc r="H118" t="inlineStr">
      <is>
        <t>银行卡</t>
      </is>
    </oc>
    <nc r="H118" t="inlineStr">
      <is>
        <t>银行卡存款</t>
        <phoneticPr fontId="0" type="noConversion"/>
      </is>
    </nc>
  </rcc>
  <rcc rId="1569" sId="1">
    <nc r="I118" t="inlineStr">
      <is>
        <t>存款</t>
        <phoneticPr fontId="0" type="noConversion"/>
      </is>
    </nc>
  </rcc>
  <rcc rId="1570" sId="1">
    <oc r="H120" t="inlineStr">
      <is>
        <t>存钱</t>
      </is>
    </oc>
    <nc r="H120" t="inlineStr">
      <is>
        <t>存款</t>
        <phoneticPr fontId="0" type="noConversion"/>
      </is>
    </nc>
  </rcc>
  <rcc rId="1571" sId="1">
    <oc r="H121" t="inlineStr">
      <is>
        <t>金额</t>
      </is>
    </oc>
    <nc r="H121" t="inlineStr">
      <is>
        <t>存款</t>
        <phoneticPr fontId="0" type="noConversion"/>
      </is>
    </nc>
  </rcc>
  <rcc rId="1572" sId="1">
    <nc r="I121" t="inlineStr">
      <is>
        <t>存款</t>
        <phoneticPr fontId="0" type="noConversion"/>
      </is>
    </nc>
  </rcc>
  <rcc rId="1573" sId="1">
    <oc r="H122" t="inlineStr">
      <is>
        <t>存折</t>
      </is>
    </oc>
    <nc r="H122" t="inlineStr">
      <is>
        <t>存折存款</t>
        <phoneticPr fontId="0" type="noConversion"/>
      </is>
    </nc>
  </rcc>
  <rcc rId="1574" sId="1">
    <nc r="I122" t="inlineStr">
      <is>
        <t>存款</t>
        <phoneticPr fontId="0" type="noConversion"/>
      </is>
    </nc>
  </rcc>
  <rcc rId="1575" sId="1">
    <oc r="H124" t="inlineStr">
      <is>
        <t>存钱</t>
      </is>
    </oc>
    <nc r="H124" t="inlineStr">
      <is>
        <t>存款</t>
        <phoneticPr fontId="0" type="noConversion"/>
      </is>
    </nc>
  </rcc>
  <rcc rId="1576" sId="1">
    <oc r="H125" t="inlineStr">
      <is>
        <t>金额</t>
      </is>
    </oc>
    <nc r="H125" t="inlineStr">
      <is>
        <t>存款五万以下</t>
        <phoneticPr fontId="0" type="noConversion"/>
      </is>
    </nc>
  </rcc>
  <rcc rId="1577" sId="1">
    <nc r="I125" t="inlineStr">
      <is>
        <t>存款</t>
        <phoneticPr fontId="0" type="noConversion"/>
      </is>
    </nc>
  </rcc>
  <rcc rId="1578" sId="1">
    <oc r="H126" t="inlineStr">
      <is>
        <t>银行卡</t>
      </is>
    </oc>
    <nc r="H126" t="inlineStr">
      <is>
        <t>银行卡存款五万以下</t>
        <phoneticPr fontId="0" type="noConversion"/>
      </is>
    </nc>
  </rcc>
  <rcc rId="1579" sId="1">
    <nc r="I126" t="inlineStr">
      <is>
        <t>存款五万以下</t>
        <phoneticPr fontId="0" type="noConversion"/>
      </is>
    </nc>
  </rcc>
  <rcc rId="1580" sId="1">
    <oc r="H128" t="inlineStr">
      <is>
        <t>存钱</t>
      </is>
    </oc>
    <nc r="H128" t="inlineStr">
      <is>
        <t>存款</t>
        <phoneticPr fontId="0" type="noConversion"/>
      </is>
    </nc>
  </rcc>
  <rcc rId="1581" sId="1">
    <oc r="H129" t="inlineStr">
      <is>
        <t>金额</t>
      </is>
    </oc>
    <nc r="H129" t="inlineStr">
      <is>
        <t>存款</t>
        <phoneticPr fontId="0" type="noConversion"/>
      </is>
    </nc>
  </rcc>
  <rcc rId="1582" sId="1">
    <nc r="I129" t="inlineStr">
      <is>
        <t>存款</t>
        <phoneticPr fontId="0" type="noConversion"/>
      </is>
    </nc>
  </rcc>
  <rcc rId="1583" sId="1">
    <oc r="H130" t="inlineStr">
      <is>
        <t>银行卡</t>
      </is>
    </oc>
    <nc r="H130" t="inlineStr">
      <is>
        <t>银行卡存款</t>
        <phoneticPr fontId="0" type="noConversion"/>
      </is>
    </nc>
  </rcc>
  <rcc rId="1584" sId="1">
    <nc r="I130" t="inlineStr">
      <is>
        <t>存款</t>
        <phoneticPr fontId="0" type="noConversion"/>
      </is>
    </nc>
  </rcc>
  <rcc rId="1585" sId="1">
    <oc r="H132" t="inlineStr">
      <is>
        <t>存钱</t>
      </is>
    </oc>
    <nc r="H132" t="inlineStr">
      <is>
        <t>存款</t>
        <phoneticPr fontId="0" type="noConversion"/>
      </is>
    </nc>
  </rcc>
  <rcc rId="1586" sId="1">
    <oc r="H133" t="inlineStr">
      <is>
        <t>金额</t>
      </is>
    </oc>
    <nc r="H133" t="inlineStr">
      <is>
        <t>存款</t>
        <phoneticPr fontId="0" type="noConversion"/>
      </is>
    </nc>
  </rcc>
  <rcc rId="1587" sId="1">
    <nc r="I133" t="inlineStr">
      <is>
        <t>存款</t>
        <phoneticPr fontId="0" type="noConversion"/>
      </is>
    </nc>
  </rcc>
  <rcc rId="1588" sId="1">
    <oc r="H134" t="inlineStr">
      <is>
        <t>存折</t>
      </is>
    </oc>
    <nc r="H134" t="inlineStr">
      <is>
        <t>存折存款</t>
        <phoneticPr fontId="0" type="noConversion"/>
      </is>
    </nc>
  </rcc>
  <rcc rId="1589" sId="1">
    <nc r="I134" t="inlineStr">
      <is>
        <t>存款</t>
        <phoneticPr fontId="0" type="noConversion"/>
      </is>
    </nc>
  </rcc>
  <rcc rId="1590" sId="1">
    <oc r="L130" t="inlineStr">
      <is>
        <t>存款 一点 银行卡</t>
      </is>
    </oc>
    <nc r="L130" t="inlineStr">
      <is>
        <t>存款 一点钱 银行卡</t>
        <phoneticPr fontId="0" type="noConversion"/>
      </is>
    </nc>
  </rcc>
  <rcc rId="1591" sId="1">
    <oc r="L129" t="inlineStr">
      <is>
        <t>存款 一点</t>
      </is>
    </oc>
    <nc r="L129" t="inlineStr">
      <is>
        <t>存款 一点钱</t>
        <phoneticPr fontId="0" type="noConversion"/>
      </is>
    </nc>
  </rcc>
  <rcc rId="1592" sId="1">
    <oc r="L89" t="inlineStr">
      <is>
        <t>存款 一点</t>
      </is>
    </oc>
    <nc r="L89" t="inlineStr">
      <is>
        <t>存款 一点钱</t>
        <phoneticPr fontId="0" type="noConversion"/>
      </is>
    </nc>
  </rcc>
  <rcc rId="1593" sId="1">
    <oc r="L70" t="inlineStr">
      <is>
        <t>存款 五万以上</t>
      </is>
    </oc>
    <nc r="L70" t="inlineStr">
      <is>
        <t>存款 十万</t>
        <phoneticPr fontId="0" type="noConversion"/>
      </is>
    </nc>
  </rcc>
  <rcc rId="1594" sId="1">
    <oc r="L67" t="inlineStr">
      <is>
        <t>存钱 两百元 存折</t>
        <phoneticPr fontId="0" type="noConversion"/>
      </is>
    </oc>
    <nc r="L67" t="inlineStr">
      <is>
        <t>存钱 两百 存折</t>
        <phoneticPr fontId="0" type="noConversion"/>
      </is>
    </nc>
  </rcc>
  <rcc rId="1595" sId="1">
    <oc r="L54" t="inlineStr">
      <is>
        <t>存款 一点 银行卡</t>
      </is>
    </oc>
    <nc r="L54" t="inlineStr">
      <is>
        <t>存款 一点钱 银行卡</t>
        <phoneticPr fontId="0" type="noConversion"/>
      </is>
    </nc>
  </rcc>
  <rcc rId="1596" sId="1">
    <oc r="L53" t="inlineStr">
      <is>
        <t>存款 一点</t>
      </is>
    </oc>
    <nc r="L53" t="inlineStr">
      <is>
        <t>存款 一点钱</t>
        <phoneticPr fontId="0" type="noConversion"/>
      </is>
    </nc>
  </rcc>
  <rcc rId="1597" sId="1">
    <oc r="L47" t="inlineStr">
      <is>
        <t>存钱 两百元 存折</t>
        <phoneticPr fontId="0" type="noConversion"/>
      </is>
    </oc>
    <nc r="L47" t="inlineStr">
      <is>
        <t>存钱 两百 存折</t>
        <phoneticPr fontId="0" type="noConversion"/>
      </is>
    </nc>
  </rcc>
  <rcc rId="1598" sId="1">
    <oc r="L34" t="inlineStr">
      <is>
        <t>存款 一点 银行卡</t>
      </is>
    </oc>
    <nc r="L34" t="inlineStr">
      <is>
        <t>存款 一点钱 银行卡</t>
        <phoneticPr fontId="0" type="noConversion"/>
      </is>
    </nc>
  </rcc>
  <rcc rId="1599" sId="1">
    <oc r="L33" t="inlineStr">
      <is>
        <t>存款 一点</t>
      </is>
    </oc>
    <nc r="L33" t="inlineStr">
      <is>
        <t>存款 一点钱</t>
        <phoneticPr fontId="0" type="noConversion"/>
      </is>
    </nc>
  </rcc>
  <rcc rId="1600" sId="1">
    <oc r="L23" t="inlineStr">
      <is>
        <t>存款 五万以下 银行卡</t>
      </is>
    </oc>
    <nc r="L23" t="inlineStr">
      <is>
        <t>存款 两百 银行卡</t>
        <phoneticPr fontId="0" type="noConversion"/>
      </is>
    </nc>
  </rcc>
  <rcc rId="1601" sId="1">
    <oc r="L8" t="inlineStr">
      <is>
        <t>存钱 两百元 存折</t>
        <phoneticPr fontId="0" type="noConversion"/>
      </is>
    </oc>
    <nc r="L8" t="inlineStr">
      <is>
        <t>存钱 两百 存折</t>
        <phoneticPr fontId="0" type="noConversion"/>
      </is>
    </nc>
  </rcc>
</revisions>
</file>

<file path=xl/revisions/revisionLog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02" sId="2" odxf="1" dxf="1">
    <oc r="H2" t="inlineStr">
      <is>
        <t>取钱</t>
      </is>
    </oc>
    <nc r="H2" t="inlineStr">
      <is>
        <t>取款</t>
        <phoneticPr fontId="0" type="noConversion"/>
      </is>
    </nc>
    <odxf>
      <font>
        <sz val="11"/>
        <color theme="1"/>
        <name val="宋体"/>
        <scheme val="minor"/>
      </font>
    </odxf>
    <ndxf>
      <font>
        <sz val="11"/>
        <color theme="1"/>
        <name val="宋体"/>
        <scheme val="minor"/>
      </font>
    </ndxf>
  </rcc>
  <rcc rId="1603" sId="2" odxf="1" dxf="1">
    <oc r="H3" t="inlineStr">
      <is>
        <t>金额</t>
      </is>
    </oc>
    <nc r="H3" t="inlineStr">
      <is>
        <t>取款两万以下</t>
        <phoneticPr fontId="0" type="noConversion"/>
      </is>
    </nc>
    <odxf>
      <font>
        <sz val="11"/>
        <color theme="1"/>
        <name val="宋体"/>
        <scheme val="minor"/>
      </font>
    </odxf>
    <ndxf>
      <font>
        <sz val="11"/>
        <color theme="1"/>
        <name val="宋体"/>
        <scheme val="minor"/>
      </font>
    </ndxf>
  </rcc>
  <rcc rId="1604" sId="2">
    <nc r="I3" t="inlineStr">
      <is>
        <t>取款</t>
        <phoneticPr fontId="0" type="noConversion"/>
      </is>
    </nc>
  </rcc>
  <rcc rId="1605" sId="2" odxf="1" dxf="1">
    <oc r="H4" t="inlineStr">
      <is>
        <t>银行卡</t>
      </is>
    </oc>
    <nc r="H4" t="inlineStr">
      <is>
        <t>银行卡取款两万以下</t>
        <phoneticPr fontId="0" type="noConversion"/>
      </is>
    </nc>
    <odxf>
      <font>
        <sz val="11"/>
        <color theme="1"/>
        <name val="宋体"/>
        <scheme val="minor"/>
      </font>
    </odxf>
    <ndxf>
      <font>
        <sz val="11"/>
        <color theme="1"/>
        <name val="宋体"/>
        <scheme val="minor"/>
      </font>
    </ndxf>
  </rcc>
  <rcc rId="1606" sId="2">
    <nc r="I4" t="inlineStr">
      <is>
        <t>取款两万以下</t>
        <phoneticPr fontId="0" type="noConversion"/>
      </is>
    </nc>
  </rcc>
  <rcc rId="1607" sId="2">
    <oc r="H6" t="inlineStr">
      <is>
        <t>取钱</t>
      </is>
    </oc>
    <nc r="H6" t="inlineStr">
      <is>
        <t>取款</t>
        <phoneticPr fontId="0" type="noConversion"/>
      </is>
    </nc>
  </rcc>
  <rcc rId="1608" sId="2" odxf="1" dxf="1">
    <oc r="H9" t="inlineStr">
      <is>
        <t>取钱</t>
      </is>
    </oc>
    <nc r="H9" t="inlineStr">
      <is>
        <t>取款</t>
        <phoneticPr fontId="0" type="noConversion"/>
      </is>
    </nc>
    <odxf>
      <font>
        <sz val="11"/>
        <color theme="1"/>
        <name val="宋体"/>
        <scheme val="minor"/>
      </font>
    </odxf>
    <ndxf>
      <font>
        <sz val="11"/>
        <color theme="1"/>
        <name val="宋体"/>
        <scheme val="minor"/>
      </font>
    </ndxf>
  </rcc>
  <rfmt sheetId="2" sqref="H10" start="0" length="0">
    <dxf>
      <font>
        <sz val="11"/>
        <color theme="1"/>
        <name val="宋体"/>
        <scheme val="minor"/>
      </font>
    </dxf>
  </rfmt>
  <rcc rId="1609" sId="2">
    <nc r="I7" t="inlineStr">
      <is>
        <t>取款</t>
        <phoneticPr fontId="0" type="noConversion"/>
      </is>
    </nc>
  </rcc>
  <rcc rId="1610" sId="2">
    <nc r="I10" t="inlineStr">
      <is>
        <t>取款</t>
        <phoneticPr fontId="0" type="noConversion"/>
      </is>
    </nc>
  </rcc>
  <rcc rId="1611" sId="2" odxf="1" dxf="1">
    <oc r="H12" t="inlineStr">
      <is>
        <t>取钱</t>
      </is>
    </oc>
    <nc r="H12" t="inlineStr">
      <is>
        <t>取款</t>
        <phoneticPr fontId="0" type="noConversion"/>
      </is>
    </nc>
    <odxf>
      <font>
        <sz val="11"/>
        <color theme="1"/>
        <name val="宋体"/>
        <scheme val="minor"/>
      </font>
    </odxf>
    <ndxf>
      <font>
        <sz val="11"/>
        <color theme="1"/>
        <name val="宋体"/>
        <scheme val="minor"/>
      </font>
    </ndxf>
  </rcc>
  <rfmt sheetId="2" sqref="H13" start="0" length="0">
    <dxf>
      <font>
        <sz val="11"/>
        <color theme="1"/>
        <name val="宋体"/>
        <scheme val="minor"/>
      </font>
    </dxf>
  </rfmt>
  <rcc rId="1612" sId="2">
    <oc r="H10" t="inlineStr">
      <is>
        <t>金额</t>
      </is>
    </oc>
    <nc r="H10" t="inlineStr">
      <is>
        <t>取款两万以上五万以下</t>
        <phoneticPr fontId="0" type="noConversion"/>
      </is>
    </nc>
  </rcc>
  <rcc rId="1613" sId="2">
    <oc r="H13" t="inlineStr">
      <is>
        <t>金额</t>
      </is>
    </oc>
    <nc r="H13" t="inlineStr">
      <is>
        <t>取款五万以上</t>
        <phoneticPr fontId="0" type="noConversion"/>
      </is>
    </nc>
  </rcc>
  <rcc rId="1614" sId="2">
    <nc r="I13" t="inlineStr">
      <is>
        <t>取款</t>
        <phoneticPr fontId="0" type="noConversion"/>
      </is>
    </nc>
  </rcc>
  <rfmt sheetId="2" sqref="H14" start="0" length="0">
    <dxf>
      <font>
        <sz val="11"/>
        <color theme="1"/>
        <name val="宋体"/>
        <scheme val="minor"/>
      </font>
    </dxf>
  </rfmt>
  <rcc rId="1615" sId="2" odxf="1" s="1" dxf="1">
    <nc r="I14" t="inlineStr">
      <is>
        <t>取款五万以上</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left" readingOrder="0"/>
    </ndxf>
  </rcc>
  <rcc rId="1616" sId="2">
    <oc r="H14" t="inlineStr">
      <is>
        <t>预约</t>
      </is>
    </oc>
    <nc r="H14" t="inlineStr">
      <is>
        <t>取款五万以上需要预约</t>
        <phoneticPr fontId="0" type="noConversion"/>
      </is>
    </nc>
  </rcc>
  <rcc rId="1617" sId="2" odxf="1" dxf="1">
    <oc r="H16" t="inlineStr">
      <is>
        <t>取钱</t>
      </is>
    </oc>
    <nc r="H16" t="inlineStr">
      <is>
        <t>取款</t>
        <phoneticPr fontId="0" type="noConversion"/>
      </is>
    </nc>
    <odxf>
      <font>
        <sz val="11"/>
        <color theme="1"/>
        <name val="宋体"/>
        <scheme val="minor"/>
      </font>
    </odxf>
    <ndxf>
      <font>
        <sz val="11"/>
        <color theme="1"/>
        <name val="宋体"/>
        <scheme val="minor"/>
      </font>
    </ndxf>
  </rcc>
  <rcc rId="1618" sId="2" odxf="1" dxf="1">
    <oc r="H17" t="inlineStr">
      <is>
        <t>金额</t>
      </is>
    </oc>
    <nc r="H17" t="inlineStr">
      <is>
        <t>取款五万以上</t>
        <phoneticPr fontId="0" type="noConversion"/>
      </is>
    </nc>
    <odxf>
      <font>
        <sz val="11"/>
        <color theme="1"/>
        <name val="宋体"/>
        <scheme val="minor"/>
      </font>
    </odxf>
    <ndxf>
      <font>
        <sz val="11"/>
        <color theme="1"/>
        <name val="宋体"/>
        <scheme val="minor"/>
      </font>
    </ndxf>
  </rcc>
  <rcc rId="1619" sId="2">
    <nc r="I17" t="inlineStr">
      <is>
        <t>取款</t>
        <phoneticPr fontId="0" type="noConversion"/>
      </is>
    </nc>
  </rcc>
  <rcc rId="1620" sId="2" odxf="1" dxf="1">
    <oc r="H18" t="inlineStr">
      <is>
        <t>预约</t>
      </is>
    </oc>
    <nc r="H18" t="inlineStr">
      <is>
        <t>取款五万以上不用预约</t>
        <phoneticPr fontId="0" type="noConversion"/>
      </is>
    </nc>
    <odxf>
      <font>
        <sz val="11"/>
        <color theme="1"/>
        <name val="宋体"/>
        <scheme val="minor"/>
      </font>
    </odxf>
    <ndxf>
      <font>
        <sz val="11"/>
        <color theme="1"/>
        <name val="宋体"/>
        <scheme val="minor"/>
      </font>
    </ndxf>
  </rcc>
  <rcc rId="1621" sId="2" odxf="1" s="1" dxf="1">
    <nc r="I18" t="inlineStr">
      <is>
        <t>取款五万以上</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left" readingOrder="0"/>
    </ndxf>
  </rcc>
  <rcc rId="1622" sId="2" odxf="1" dxf="1">
    <oc r="H20" t="inlineStr">
      <is>
        <t>取钱</t>
      </is>
    </oc>
    <nc r="H20" t="inlineStr">
      <is>
        <t>取款</t>
        <phoneticPr fontId="0" type="noConversion"/>
      </is>
    </nc>
    <odxf>
      <font>
        <sz val="11"/>
        <color theme="1"/>
        <name val="宋体"/>
        <scheme val="minor"/>
      </font>
    </odxf>
    <ndxf>
      <font>
        <sz val="11"/>
        <color theme="1"/>
        <name val="宋体"/>
        <scheme val="minor"/>
      </font>
    </ndxf>
  </rcc>
  <rcc rId="1623" sId="2" odxf="1" dxf="1">
    <oc r="H21" t="inlineStr">
      <is>
        <t>金额</t>
      </is>
    </oc>
    <nc r="H21" t="inlineStr">
      <is>
        <t>取款</t>
        <phoneticPr fontId="0" type="noConversion"/>
      </is>
    </nc>
    <odxf>
      <font>
        <sz val="11"/>
        <color theme="1"/>
        <name val="宋体"/>
        <scheme val="minor"/>
      </font>
    </odxf>
    <ndxf>
      <font>
        <sz val="11"/>
        <color theme="1"/>
        <name val="宋体"/>
        <scheme val="minor"/>
      </font>
    </ndxf>
  </rcc>
  <rcc rId="1624" sId="2">
    <nc r="I21" t="inlineStr">
      <is>
        <t>取款</t>
        <phoneticPr fontId="0" type="noConversion"/>
      </is>
    </nc>
  </rcc>
  <rcc rId="1625" sId="2" odxf="1" dxf="1">
    <oc r="H22" t="inlineStr">
      <is>
        <t>银行卡</t>
      </is>
    </oc>
    <nc r="H22" t="inlineStr">
      <is>
        <t>银行卡取款</t>
        <phoneticPr fontId="0" type="noConversion"/>
      </is>
    </nc>
    <odxf>
      <font>
        <sz val="11"/>
        <color theme="1"/>
        <name val="宋体"/>
        <scheme val="minor"/>
      </font>
    </odxf>
    <ndxf>
      <font>
        <sz val="11"/>
        <color theme="1"/>
        <name val="宋体"/>
        <scheme val="minor"/>
      </font>
    </ndxf>
  </rcc>
  <rcc rId="1626" sId="2">
    <nc r="I22" t="inlineStr">
      <is>
        <t>取款</t>
        <phoneticPr fontId="0" type="noConversion"/>
      </is>
    </nc>
  </rcc>
  <rcc rId="1627" sId="2" odxf="1" dxf="1">
    <oc r="H24" t="inlineStr">
      <is>
        <t>金额</t>
      </is>
    </oc>
    <nc r="H24" t="inlineStr">
      <is>
        <t>取款零钱</t>
        <phoneticPr fontId="0" type="noConversion"/>
      </is>
    </nc>
    <odxf>
      <font>
        <sz val="11"/>
        <color theme="1"/>
        <name val="宋体"/>
        <scheme val="minor"/>
      </font>
    </odxf>
    <ndxf>
      <font>
        <sz val="11"/>
        <color theme="1"/>
        <name val="宋体"/>
        <scheme val="minor"/>
      </font>
    </ndxf>
  </rcc>
  <rcc rId="1628" sId="2" odxf="1" dxf="1">
    <oc r="H26" t="inlineStr">
      <is>
        <t>取钱</t>
      </is>
    </oc>
    <nc r="H26" t="inlineStr">
      <is>
        <t>取款</t>
        <phoneticPr fontId="0" type="noConversion"/>
      </is>
    </nc>
    <odxf>
      <font>
        <sz val="11"/>
        <color theme="1"/>
        <name val="宋体"/>
        <scheme val="minor"/>
      </font>
    </odxf>
    <ndxf>
      <font>
        <sz val="11"/>
        <color theme="1"/>
        <name val="宋体"/>
        <scheme val="minor"/>
      </font>
    </ndxf>
  </rcc>
  <rcc rId="1629" sId="2" odxf="1" dxf="1">
    <oc r="H27" t="inlineStr">
      <is>
        <t>金额</t>
      </is>
    </oc>
    <nc r="H27" t="inlineStr">
      <is>
        <t>取款</t>
        <phoneticPr fontId="0" type="noConversion"/>
      </is>
    </nc>
    <odxf>
      <font>
        <sz val="11"/>
        <color theme="1"/>
        <name val="宋体"/>
        <scheme val="minor"/>
      </font>
    </odxf>
    <ndxf>
      <font>
        <sz val="11"/>
        <color theme="1"/>
        <name val="宋体"/>
        <scheme val="minor"/>
      </font>
    </ndxf>
  </rcc>
  <rcc rId="1630" sId="2">
    <nc r="I27" t="inlineStr">
      <is>
        <t>取款</t>
        <phoneticPr fontId="0" type="noConversion"/>
      </is>
    </nc>
  </rcc>
  <rcc rId="1631" sId="2" odxf="1" dxf="1">
    <oc r="H28" t="inlineStr">
      <is>
        <t>存折</t>
      </is>
    </oc>
    <nc r="H28" t="inlineStr">
      <is>
        <t>存折取款</t>
        <phoneticPr fontId="0" type="noConversion"/>
      </is>
    </nc>
    <odxf>
      <font>
        <sz val="11"/>
        <color theme="1"/>
        <name val="宋体"/>
        <scheme val="minor"/>
      </font>
    </odxf>
    <ndxf>
      <font>
        <sz val="11"/>
        <color theme="1"/>
        <name val="宋体"/>
        <scheme val="minor"/>
      </font>
    </ndxf>
  </rcc>
  <rcc rId="1632" sId="2">
    <nc r="I28" t="inlineStr">
      <is>
        <t>取款</t>
        <phoneticPr fontId="0" type="noConversion"/>
      </is>
    </nc>
  </rcc>
  <rcc rId="1633" sId="2" odxf="1" dxf="1">
    <oc r="H30" t="inlineStr">
      <is>
        <t>取钱</t>
      </is>
    </oc>
    <nc r="H30" t="inlineStr">
      <is>
        <t>取款</t>
        <phoneticPr fontId="0" type="noConversion"/>
      </is>
    </nc>
    <odxf>
      <font>
        <sz val="11"/>
        <color theme="1"/>
        <name val="宋体"/>
        <scheme val="minor"/>
      </font>
    </odxf>
    <ndxf>
      <font>
        <sz val="11"/>
        <color theme="1"/>
        <name val="宋体"/>
        <scheme val="minor"/>
      </font>
    </ndxf>
  </rcc>
  <rcc rId="1634" sId="2" odxf="1" dxf="1">
    <oc r="H31" t="inlineStr">
      <is>
        <t>金额</t>
      </is>
    </oc>
    <nc r="H31" t="inlineStr">
      <is>
        <t>取款两万以下</t>
        <phoneticPr fontId="0" type="noConversion"/>
      </is>
    </nc>
    <odxf>
      <font>
        <sz val="11"/>
        <color theme="1"/>
        <name val="宋体"/>
        <scheme val="minor"/>
      </font>
    </odxf>
    <ndxf>
      <font>
        <sz val="11"/>
        <color theme="1"/>
        <name val="宋体"/>
        <scheme val="minor"/>
      </font>
    </ndxf>
  </rcc>
  <rcc rId="1635" sId="2">
    <nc r="I31" t="inlineStr">
      <is>
        <t>取款</t>
        <phoneticPr fontId="0" type="noConversion"/>
      </is>
    </nc>
  </rcc>
  <rcc rId="1636" sId="2" odxf="1" dxf="1">
    <oc r="H32" t="inlineStr">
      <is>
        <t>银行卡</t>
      </is>
    </oc>
    <nc r="H32" t="inlineStr">
      <is>
        <t>银行卡取款两万以下</t>
        <phoneticPr fontId="0" type="noConversion"/>
      </is>
    </nc>
    <odxf>
      <font>
        <sz val="11"/>
        <color theme="1"/>
        <name val="宋体"/>
        <scheme val="minor"/>
      </font>
    </odxf>
    <ndxf>
      <font>
        <sz val="11"/>
        <color theme="1"/>
        <name val="宋体"/>
        <scheme val="minor"/>
      </font>
    </ndxf>
  </rcc>
  <rcc rId="1637" sId="2" odxf="1" s="1" dxf="1">
    <nc r="I32" t="inlineStr">
      <is>
        <t>取款两万以下</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left" readingOrder="0"/>
    </ndxf>
  </rcc>
  <rcc rId="1638" sId="2">
    <oc r="H34" t="inlineStr">
      <is>
        <t>取钱</t>
      </is>
    </oc>
    <nc r="H34" t="inlineStr">
      <is>
        <t>取款</t>
        <phoneticPr fontId="0" type="noConversion"/>
      </is>
    </nc>
  </rcc>
  <rcc rId="1639" sId="2">
    <oc r="H35" t="inlineStr">
      <is>
        <t>金额</t>
      </is>
    </oc>
    <nc r="H35" t="inlineStr">
      <is>
        <t>取零钱</t>
        <phoneticPr fontId="0" type="noConversion"/>
      </is>
    </nc>
  </rcc>
  <rcc rId="1640" sId="2">
    <oc r="H7" t="inlineStr">
      <is>
        <t>金额</t>
      </is>
    </oc>
    <nc r="H7" t="inlineStr">
      <is>
        <t>取零钱</t>
        <phoneticPr fontId="0" type="noConversion"/>
      </is>
    </nc>
  </rcc>
  <rcc rId="1641" sId="2">
    <nc r="I35" t="inlineStr">
      <is>
        <t>取款</t>
        <phoneticPr fontId="0" type="noConversion"/>
      </is>
    </nc>
  </rcc>
  <rcc rId="1642" sId="2" odxf="1" dxf="1">
    <oc r="H37" t="inlineStr">
      <is>
        <t>取钱</t>
      </is>
    </oc>
    <nc r="H37" t="inlineStr">
      <is>
        <t>取款</t>
        <phoneticPr fontId="0" type="noConversion"/>
      </is>
    </nc>
    <odxf>
      <font>
        <sz val="11"/>
        <color theme="1"/>
        <name val="宋体"/>
        <scheme val="minor"/>
      </font>
    </odxf>
    <ndxf>
      <font>
        <sz val="11"/>
        <color theme="1"/>
        <name val="宋体"/>
        <scheme val="minor"/>
      </font>
    </ndxf>
  </rcc>
  <rcc rId="1643" sId="2" odxf="1" dxf="1">
    <oc r="H38" t="inlineStr">
      <is>
        <t>金额</t>
      </is>
    </oc>
    <nc r="H38" t="inlineStr">
      <is>
        <t>取款两万以上五万以下</t>
        <phoneticPr fontId="0" type="noConversion"/>
      </is>
    </nc>
    <odxf>
      <font>
        <sz val="11"/>
        <color theme="1"/>
        <name val="宋体"/>
        <scheme val="minor"/>
      </font>
    </odxf>
    <ndxf>
      <font>
        <sz val="11"/>
        <color theme="1"/>
        <name val="宋体"/>
        <scheme val="minor"/>
      </font>
    </ndxf>
  </rcc>
  <rcc rId="1644" sId="2">
    <nc r="I38" t="inlineStr">
      <is>
        <t>取款</t>
        <phoneticPr fontId="0" type="noConversion"/>
      </is>
    </nc>
  </rcc>
  <rcc rId="1645" sId="2" odxf="1" dxf="1">
    <oc r="H40" t="inlineStr">
      <is>
        <t>取钱</t>
      </is>
    </oc>
    <nc r="H40" t="inlineStr">
      <is>
        <t>取款</t>
        <phoneticPr fontId="0" type="noConversion"/>
      </is>
    </nc>
    <odxf>
      <font>
        <sz val="11"/>
        <color theme="1"/>
        <name val="宋体"/>
        <scheme val="minor"/>
      </font>
    </odxf>
    <ndxf>
      <font>
        <sz val="11"/>
        <color theme="1"/>
        <name val="宋体"/>
        <scheme val="minor"/>
      </font>
    </ndxf>
  </rcc>
  <rcc rId="1646" sId="2" odxf="1" dxf="1">
    <oc r="H41" t="inlineStr">
      <is>
        <t>金额</t>
      </is>
    </oc>
    <nc r="H41" t="inlineStr">
      <is>
        <t>取款五万以上</t>
        <phoneticPr fontId="0" type="noConversion"/>
      </is>
    </nc>
    <odxf>
      <font>
        <sz val="11"/>
        <color theme="1"/>
        <name val="宋体"/>
        <scheme val="minor"/>
      </font>
    </odxf>
    <ndxf>
      <font>
        <sz val="11"/>
        <color theme="1"/>
        <name val="宋体"/>
        <scheme val="minor"/>
      </font>
    </ndxf>
  </rcc>
  <rcc rId="1647" sId="2" odxf="1" dxf="1">
    <oc r="H42" t="inlineStr">
      <is>
        <t>预约</t>
      </is>
    </oc>
    <nc r="H42" t="inlineStr">
      <is>
        <t>取款五万以上需要预约</t>
        <phoneticPr fontId="0" type="noConversion"/>
      </is>
    </nc>
    <odxf>
      <font>
        <sz val="11"/>
        <color theme="1"/>
        <name val="宋体"/>
        <scheme val="minor"/>
      </font>
    </odxf>
    <ndxf>
      <font>
        <sz val="11"/>
        <color theme="1"/>
        <name val="宋体"/>
        <scheme val="minor"/>
      </font>
    </ndxf>
  </rcc>
  <rcc rId="1648" sId="2" odxf="1" s="1" dxf="1">
    <nc r="I42" t="inlineStr">
      <is>
        <t>取款五万以上</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left" readingOrder="0"/>
    </ndxf>
  </rcc>
  <rcc rId="1649" sId="2" odxf="1" s="1" dxf="1">
    <nc r="I41" t="inlineStr">
      <is>
        <t>取款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left" readingOrder="0"/>
    </ndxf>
  </rcc>
  <rcc rId="1650" sId="2" odxf="1" dxf="1">
    <oc r="H44" t="inlineStr">
      <is>
        <t>取钱</t>
      </is>
    </oc>
    <nc r="H44" t="inlineStr">
      <is>
        <t>取款</t>
        <phoneticPr fontId="0" type="noConversion"/>
      </is>
    </nc>
    <odxf>
      <font>
        <sz val="11"/>
        <color theme="1"/>
        <name val="宋体"/>
        <scheme val="minor"/>
      </font>
    </odxf>
    <ndxf>
      <font>
        <sz val="11"/>
        <color theme="1"/>
        <name val="宋体"/>
        <scheme val="minor"/>
      </font>
    </ndxf>
  </rcc>
  <rcc rId="1651" sId="2" odxf="1" dxf="1">
    <oc r="H45" t="inlineStr">
      <is>
        <t>金额</t>
      </is>
    </oc>
    <nc r="H45" t="inlineStr">
      <is>
        <t>取款五万以上</t>
        <phoneticPr fontId="0" type="noConversion"/>
      </is>
    </nc>
    <odxf>
      <font>
        <sz val="11"/>
        <color theme="1"/>
        <name val="宋体"/>
        <scheme val="minor"/>
      </font>
    </odxf>
    <ndxf>
      <font>
        <sz val="11"/>
        <color theme="1"/>
        <name val="宋体"/>
        <scheme val="minor"/>
      </font>
    </ndxf>
  </rcc>
  <rcc rId="1652" sId="2">
    <nc r="I45" t="inlineStr">
      <is>
        <t>取款</t>
        <phoneticPr fontId="0" type="noConversion"/>
      </is>
    </nc>
  </rcc>
  <rcc rId="1653" sId="2" odxf="1" dxf="1">
    <oc r="H46" t="inlineStr">
      <is>
        <t>预约</t>
      </is>
    </oc>
    <nc r="H46" t="inlineStr">
      <is>
        <t>取款五万以上不用预约</t>
        <phoneticPr fontId="0" type="noConversion"/>
      </is>
    </nc>
    <odxf>
      <font>
        <sz val="11"/>
        <color theme="1"/>
        <name val="宋体"/>
        <scheme val="minor"/>
      </font>
    </odxf>
    <ndxf>
      <font>
        <sz val="11"/>
        <color theme="1"/>
        <name val="宋体"/>
        <scheme val="minor"/>
      </font>
    </ndxf>
  </rcc>
  <rcc rId="1654" sId="2" odxf="1" s="1" dxf="1">
    <nc r="I46" t="inlineStr">
      <is>
        <t>取款五万以上</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left" readingOrder="0"/>
    </ndxf>
  </rcc>
</revisions>
</file>

<file path=xl/revisions/revisionLog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55" sId="2" odxf="1" dxf="1">
    <oc r="H48" t="inlineStr">
      <is>
        <t>取钱</t>
      </is>
    </oc>
    <nc r="H48" t="inlineStr">
      <is>
        <t>取款</t>
        <phoneticPr fontId="0" type="noConversion"/>
      </is>
    </nc>
    <odxf>
      <font>
        <sz val="11"/>
        <color theme="1"/>
        <name val="宋体"/>
        <scheme val="minor"/>
      </font>
    </odxf>
    <ndxf>
      <font>
        <sz val="11"/>
        <color theme="1"/>
        <name val="宋体"/>
        <scheme val="minor"/>
      </font>
    </ndxf>
  </rcc>
  <rcc rId="1656" sId="2" odxf="1" dxf="1">
    <oc r="H49" t="inlineStr">
      <is>
        <t>金额</t>
      </is>
    </oc>
    <nc r="H49" t="inlineStr">
      <is>
        <t>取款</t>
        <phoneticPr fontId="0" type="noConversion"/>
      </is>
    </nc>
    <odxf>
      <font>
        <sz val="11"/>
        <color theme="1"/>
        <name val="宋体"/>
        <scheme val="minor"/>
      </font>
    </odxf>
    <ndxf>
      <font>
        <sz val="11"/>
        <color theme="1"/>
        <name val="宋体"/>
        <scheme val="minor"/>
      </font>
    </ndxf>
  </rcc>
  <rcc rId="1657" sId="2">
    <nc r="I49" t="inlineStr">
      <is>
        <t>取款</t>
        <phoneticPr fontId="0" type="noConversion"/>
      </is>
    </nc>
  </rcc>
  <rcc rId="1658" sId="2" odxf="1" dxf="1">
    <oc r="H50" t="inlineStr">
      <is>
        <t>银行卡</t>
      </is>
    </oc>
    <nc r="H50" t="inlineStr">
      <is>
        <t>银行卡取款</t>
        <phoneticPr fontId="0" type="noConversion"/>
      </is>
    </nc>
    <odxf>
      <font>
        <sz val="11"/>
        <color theme="1"/>
        <name val="宋体"/>
        <scheme val="minor"/>
      </font>
    </odxf>
    <ndxf>
      <font>
        <sz val="11"/>
        <color theme="1"/>
        <name val="宋体"/>
        <scheme val="minor"/>
      </font>
    </ndxf>
  </rcc>
  <rcc rId="1659" sId="2">
    <nc r="I50" t="inlineStr">
      <is>
        <t>取款</t>
        <phoneticPr fontId="0" type="noConversion"/>
      </is>
    </nc>
  </rcc>
  <rrc rId="1660" sId="2" ref="A51:XFD51" action="insertRow"/>
  <rcc rId="1661" sId="2" odxf="1" dxf="1">
    <oc r="H52" t="inlineStr">
      <is>
        <t>金额</t>
      </is>
    </oc>
    <nc r="H52" t="inlineStr">
      <is>
        <t>取零钱</t>
        <phoneticPr fontId="0" type="noConversion"/>
      </is>
    </nc>
    <odxf>
      <font>
        <sz val="11"/>
        <color theme="1"/>
        <name val="宋体"/>
        <scheme val="minor"/>
      </font>
    </odxf>
    <ndxf>
      <font>
        <sz val="11"/>
        <color theme="1"/>
        <name val="宋体"/>
        <scheme val="minor"/>
      </font>
    </ndxf>
  </rcc>
  <rcc rId="1662" sId="2" odxf="1" dxf="1">
    <oc r="L52" t="inlineStr">
      <is>
        <t>取钱 一点钱 银行卡 有零钱</t>
      </is>
    </oc>
    <nc r="L52" t="inlineStr">
      <is>
        <t>零钱</t>
        <phoneticPr fontId="0" type="noConversion"/>
      </is>
    </nc>
    <odxf>
      <font>
        <sz val="11"/>
        <color theme="1"/>
        <name val="宋体"/>
        <scheme val="minor"/>
      </font>
    </odxf>
    <ndxf>
      <font>
        <sz val="11"/>
        <color theme="1"/>
        <name val="宋体"/>
        <scheme val="minor"/>
      </font>
    </ndxf>
  </rcc>
  <rcv guid="{6777E8BA-C9A8-47D3-9DCF-608A42028176}" action="delete"/>
  <rcv guid="{6777E8BA-C9A8-47D3-9DCF-608A42028176}" action="add"/>
</revisions>
</file>

<file path=xl/revisions/revisionLog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63" sId="2" odxf="1" dxf="1">
    <oc r="H54" t="inlineStr">
      <is>
        <t>取钱</t>
      </is>
    </oc>
    <nc r="H54" t="inlineStr">
      <is>
        <t>取款</t>
        <phoneticPr fontId="0" type="noConversion"/>
      </is>
    </nc>
    <odxf>
      <font>
        <sz val="11"/>
        <color theme="1"/>
        <name val="宋体"/>
        <scheme val="minor"/>
      </font>
    </odxf>
    <ndxf>
      <font>
        <sz val="11"/>
        <color theme="1"/>
        <name val="宋体"/>
        <scheme val="minor"/>
      </font>
    </ndxf>
  </rcc>
  <rcc rId="1664" sId="2" odxf="1" dxf="1">
    <oc r="H55" t="inlineStr">
      <is>
        <t>金额</t>
      </is>
    </oc>
    <nc r="H55" t="inlineStr">
      <is>
        <t>取款</t>
        <phoneticPr fontId="0" type="noConversion"/>
      </is>
    </nc>
    <odxf>
      <font>
        <sz val="11"/>
        <color theme="1"/>
        <name val="宋体"/>
        <scheme val="minor"/>
      </font>
    </odxf>
    <ndxf>
      <font>
        <sz val="11"/>
        <color theme="1"/>
        <name val="宋体"/>
        <scheme val="minor"/>
      </font>
    </ndxf>
  </rcc>
  <rcc rId="1665" sId="2">
    <nc r="I55" t="inlineStr">
      <is>
        <t>取款</t>
        <phoneticPr fontId="0" type="noConversion"/>
      </is>
    </nc>
  </rcc>
  <rcc rId="1666" sId="2" odxf="1" dxf="1">
    <oc r="H56" t="inlineStr">
      <is>
        <t>存折</t>
      </is>
    </oc>
    <nc r="H56" t="inlineStr">
      <is>
        <t>存款取款</t>
        <phoneticPr fontId="0" type="noConversion"/>
      </is>
    </nc>
    <odxf>
      <font>
        <sz val="11"/>
        <color theme="1"/>
        <name val="宋体"/>
        <scheme val="minor"/>
      </font>
    </odxf>
    <ndxf>
      <font>
        <sz val="11"/>
        <color theme="1"/>
        <name val="宋体"/>
        <scheme val="minor"/>
      </font>
    </ndxf>
  </rcc>
  <rcc rId="1667" sId="2">
    <nc r="I56" t="inlineStr">
      <is>
        <t>取款</t>
        <phoneticPr fontId="0" type="noConversion"/>
      </is>
    </nc>
  </rcc>
  <rcc rId="1668" sId="2" odxf="1" dxf="1">
    <oc r="H58" t="inlineStr">
      <is>
        <t>取钱</t>
      </is>
    </oc>
    <nc r="H58" t="inlineStr">
      <is>
        <t>取款</t>
        <phoneticPr fontId="0" type="noConversion"/>
      </is>
    </nc>
    <odxf>
      <font>
        <sz val="11"/>
        <color theme="1"/>
        <name val="宋体"/>
        <scheme val="minor"/>
      </font>
    </odxf>
    <ndxf>
      <font>
        <sz val="11"/>
        <color theme="1"/>
        <name val="宋体"/>
        <scheme val="minor"/>
      </font>
    </ndxf>
  </rcc>
  <rcc rId="1669" sId="2" odxf="1" dxf="1">
    <oc r="H59" t="inlineStr">
      <is>
        <t>金额</t>
      </is>
    </oc>
    <nc r="H59" t="inlineStr">
      <is>
        <t>取款五万以上</t>
        <phoneticPr fontId="0" type="noConversion"/>
      </is>
    </nc>
    <odxf>
      <font>
        <sz val="11"/>
        <color theme="1"/>
        <name val="宋体"/>
        <scheme val="minor"/>
      </font>
    </odxf>
    <ndxf>
      <font>
        <sz val="11"/>
        <color theme="1"/>
        <name val="宋体"/>
        <scheme val="minor"/>
      </font>
    </ndxf>
  </rcc>
  <rcc rId="1670" sId="2">
    <nc r="I59" t="inlineStr">
      <is>
        <t>取款</t>
        <phoneticPr fontId="0" type="noConversion"/>
      </is>
    </nc>
  </rcc>
  <rcc rId="1671" sId="2" odxf="1" dxf="1">
    <oc r="H60" t="inlineStr">
      <is>
        <t>预约</t>
      </is>
    </oc>
    <nc r="H60" t="inlineStr">
      <is>
        <t>取款五万以上需要预约</t>
        <phoneticPr fontId="0" type="noConversion"/>
      </is>
    </nc>
    <odxf>
      <font>
        <sz val="11"/>
        <color theme="1"/>
        <name val="宋体"/>
        <scheme val="minor"/>
      </font>
    </odxf>
    <ndxf>
      <font>
        <sz val="11"/>
        <color theme="1"/>
        <name val="宋体"/>
        <scheme val="minor"/>
      </font>
    </ndxf>
  </rcc>
  <rcc rId="1672" sId="2">
    <nc r="I60" t="inlineStr">
      <is>
        <t>取款五万以上</t>
        <phoneticPr fontId="0" type="noConversion"/>
      </is>
    </nc>
  </rcc>
  <rcc rId="1673" sId="2" odxf="1" dxf="1">
    <oc r="H62" t="inlineStr">
      <is>
        <t>取钱</t>
      </is>
    </oc>
    <nc r="H62" t="inlineStr">
      <is>
        <t>取款</t>
        <phoneticPr fontId="0" type="noConversion"/>
      </is>
    </nc>
    <odxf>
      <font>
        <sz val="11"/>
        <color theme="1"/>
        <name val="宋体"/>
        <scheme val="minor"/>
      </font>
    </odxf>
    <ndxf>
      <font>
        <sz val="11"/>
        <color theme="1"/>
        <name val="宋体"/>
        <scheme val="minor"/>
      </font>
    </ndxf>
  </rcc>
  <rcc rId="1674" sId="2" odxf="1" dxf="1">
    <oc r="H63" t="inlineStr">
      <is>
        <t>金额</t>
      </is>
    </oc>
    <nc r="H63" t="inlineStr">
      <is>
        <t>取款</t>
        <phoneticPr fontId="0" type="noConversion"/>
      </is>
    </nc>
    <odxf>
      <font>
        <sz val="11"/>
        <color theme="1"/>
        <name val="宋体"/>
        <scheme val="minor"/>
      </font>
    </odxf>
    <ndxf>
      <font>
        <sz val="11"/>
        <color theme="1"/>
        <name val="宋体"/>
        <scheme val="minor"/>
      </font>
    </ndxf>
  </rcc>
  <rcc rId="1675" sId="2">
    <nc r="I63" t="inlineStr">
      <is>
        <t>取款</t>
        <phoneticPr fontId="0" type="noConversion"/>
      </is>
    </nc>
  </rcc>
  <rcc rId="1676" sId="2" odxf="1" dxf="1">
    <oc r="H64" t="inlineStr">
      <is>
        <t>银行卡</t>
      </is>
    </oc>
    <nc r="H64" t="inlineStr">
      <is>
        <t>银行卡取款</t>
        <phoneticPr fontId="0" type="noConversion"/>
      </is>
    </nc>
    <odxf>
      <font>
        <sz val="11"/>
        <color theme="1"/>
        <name val="宋体"/>
        <scheme val="minor"/>
      </font>
    </odxf>
    <ndxf>
      <font>
        <sz val="11"/>
        <color theme="1"/>
        <name val="宋体"/>
        <scheme val="minor"/>
      </font>
    </ndxf>
  </rcc>
  <rcc rId="1677" sId="2">
    <nc r="I64" t="inlineStr">
      <is>
        <t>取款</t>
        <phoneticPr fontId="0" type="noConversion"/>
      </is>
    </nc>
  </rcc>
  <rcc rId="1678" sId="2" odxf="1" dxf="1">
    <oc r="H66" t="inlineStr">
      <is>
        <t>取钱</t>
      </is>
    </oc>
    <nc r="H66" t="inlineStr">
      <is>
        <t>取款</t>
        <phoneticPr fontId="0" type="noConversion"/>
      </is>
    </nc>
    <odxf>
      <font>
        <sz val="11"/>
        <color theme="1"/>
        <name val="宋体"/>
        <scheme val="minor"/>
      </font>
    </odxf>
    <ndxf>
      <font>
        <sz val="11"/>
        <color theme="1"/>
        <name val="宋体"/>
        <scheme val="minor"/>
      </font>
    </ndxf>
  </rcc>
  <rcc rId="1679" sId="2" odxf="1" dxf="1">
    <oc r="H67" t="inlineStr">
      <is>
        <t>金额</t>
      </is>
    </oc>
    <nc r="H67" t="inlineStr">
      <is>
        <t>取款五万以上</t>
        <phoneticPr fontId="0" type="noConversion"/>
      </is>
    </nc>
    <odxf>
      <font>
        <sz val="11"/>
        <color theme="1"/>
        <name val="宋体"/>
        <scheme val="minor"/>
      </font>
    </odxf>
    <ndxf>
      <font>
        <sz val="11"/>
        <color theme="1"/>
        <name val="宋体"/>
        <scheme val="minor"/>
      </font>
    </ndxf>
  </rcc>
  <rcc rId="1680" sId="2">
    <nc r="I67" t="inlineStr">
      <is>
        <t>取款</t>
        <phoneticPr fontId="0" type="noConversion"/>
      </is>
    </nc>
  </rcc>
  <rfmt sheetId="2" sqref="H68" start="0" length="0">
    <dxf>
      <font>
        <sz val="11"/>
        <color theme="1"/>
        <name val="宋体"/>
        <scheme val="minor"/>
      </font>
    </dxf>
  </rfmt>
  <rcc rId="1681" sId="2">
    <nc r="I68" t="inlineStr">
      <is>
        <t>取款五万以上</t>
        <phoneticPr fontId="0" type="noConversion"/>
      </is>
    </nc>
  </rcc>
  <rcc rId="1682" sId="2">
    <oc r="H68" t="inlineStr">
      <is>
        <t>预约</t>
      </is>
    </oc>
    <nc r="H68" t="inlineStr">
      <is>
        <t>取款五万以上需要预约</t>
        <phoneticPr fontId="0" type="noConversion"/>
      </is>
    </nc>
  </rcc>
  <rcc rId="1683" sId="2" odxf="1" dxf="1">
    <oc r="H70" t="inlineStr">
      <is>
        <t>取钱</t>
      </is>
    </oc>
    <nc r="H70" t="inlineStr">
      <is>
        <t>取款</t>
        <phoneticPr fontId="0" type="noConversion"/>
      </is>
    </nc>
    <odxf>
      <font>
        <sz val="11"/>
        <color theme="1"/>
        <name val="宋体"/>
        <scheme val="minor"/>
      </font>
    </odxf>
    <ndxf>
      <font>
        <sz val="11"/>
        <color theme="1"/>
        <name val="宋体"/>
        <scheme val="minor"/>
      </font>
    </ndxf>
  </rcc>
  <rcc rId="1684" sId="2" odxf="1" dxf="1">
    <oc r="H71" t="inlineStr">
      <is>
        <t>金额</t>
      </is>
    </oc>
    <nc r="H71" t="inlineStr">
      <is>
        <t>取款</t>
        <phoneticPr fontId="0" type="noConversion"/>
      </is>
    </nc>
    <odxf>
      <font>
        <sz val="11"/>
        <color theme="1"/>
        <name val="宋体"/>
        <scheme val="minor"/>
      </font>
    </odxf>
    <ndxf>
      <font>
        <sz val="11"/>
        <color theme="1"/>
        <name val="宋体"/>
        <scheme val="minor"/>
      </font>
    </ndxf>
  </rcc>
  <rcc rId="1685" sId="2">
    <nc r="I71" t="inlineStr">
      <is>
        <t>取款</t>
        <phoneticPr fontId="0" type="noConversion"/>
      </is>
    </nc>
  </rcc>
  <rcc rId="1686" sId="2" odxf="1" dxf="1">
    <oc r="H72" t="inlineStr">
      <is>
        <t>银行卡</t>
      </is>
    </oc>
    <nc r="H72" t="inlineStr">
      <is>
        <t>银行卡取款</t>
        <phoneticPr fontId="0" type="noConversion"/>
      </is>
    </nc>
    <odxf>
      <font>
        <sz val="11"/>
        <color theme="1"/>
        <name val="宋体"/>
        <scheme val="minor"/>
      </font>
    </odxf>
    <ndxf>
      <font>
        <sz val="11"/>
        <color theme="1"/>
        <name val="宋体"/>
        <scheme val="minor"/>
      </font>
    </ndxf>
  </rcc>
  <rcc rId="1687" sId="2">
    <nc r="I72" t="inlineStr">
      <is>
        <t>取款</t>
        <phoneticPr fontId="0" type="noConversion"/>
      </is>
    </nc>
  </rcc>
  <rcc rId="1688" sId="2" odxf="1" dxf="1">
    <oc r="H74" t="inlineStr">
      <is>
        <t>金额</t>
      </is>
    </oc>
    <nc r="H74" t="inlineStr">
      <is>
        <t>取零钱</t>
        <phoneticPr fontId="0" type="noConversion"/>
      </is>
    </nc>
    <odxf>
      <font>
        <sz val="11"/>
        <color theme="1"/>
        <name val="宋体"/>
        <scheme val="minor"/>
      </font>
    </odxf>
    <ndxf>
      <font>
        <sz val="11"/>
        <color theme="1"/>
        <name val="宋体"/>
        <scheme val="minor"/>
      </font>
    </ndxf>
  </rcc>
  <rcc rId="1689" sId="2" odxf="1" dxf="1">
    <oc r="H76" t="inlineStr">
      <is>
        <t>取钱</t>
      </is>
    </oc>
    <nc r="H76" t="inlineStr">
      <is>
        <t>取款</t>
        <phoneticPr fontId="0" type="noConversion"/>
      </is>
    </nc>
    <odxf>
      <font>
        <sz val="11"/>
        <color theme="1"/>
        <name val="宋体"/>
        <scheme val="minor"/>
      </font>
    </odxf>
    <ndxf>
      <font>
        <sz val="11"/>
        <color theme="1"/>
        <name val="宋体"/>
        <scheme val="minor"/>
      </font>
    </ndxf>
  </rcc>
  <rcc rId="1690" sId="2" odxf="1" dxf="1">
    <oc r="H77" t="inlineStr">
      <is>
        <t>金额</t>
      </is>
    </oc>
    <nc r="H77" t="inlineStr">
      <is>
        <t>取款</t>
        <phoneticPr fontId="0" type="noConversion"/>
      </is>
    </nc>
    <odxf>
      <font>
        <sz val="11"/>
        <color theme="1"/>
        <name val="宋体"/>
        <scheme val="minor"/>
      </font>
    </odxf>
    <ndxf>
      <font>
        <sz val="11"/>
        <color theme="1"/>
        <name val="宋体"/>
        <scheme val="minor"/>
      </font>
    </ndxf>
  </rcc>
  <rcc rId="1691" sId="2">
    <nc r="I77" t="inlineStr">
      <is>
        <t>取款</t>
        <phoneticPr fontId="0" type="noConversion"/>
      </is>
    </nc>
  </rcc>
  <rcc rId="1692" sId="2" odxf="1" dxf="1">
    <oc r="H78" t="inlineStr">
      <is>
        <t>银行卡</t>
      </is>
    </oc>
    <nc r="H78" t="inlineStr">
      <is>
        <t>银行卡取款</t>
        <phoneticPr fontId="0" type="noConversion"/>
      </is>
    </nc>
    <odxf>
      <font>
        <sz val="11"/>
        <color theme="1"/>
        <name val="宋体"/>
        <scheme val="minor"/>
      </font>
    </odxf>
    <ndxf>
      <font>
        <sz val="11"/>
        <color theme="1"/>
        <name val="宋体"/>
        <scheme val="minor"/>
      </font>
    </ndxf>
  </rcc>
  <rcc rId="1693" sId="2">
    <nc r="I78" t="inlineStr">
      <is>
        <t>取款</t>
        <phoneticPr fontId="0" type="noConversion"/>
      </is>
    </nc>
  </rcc>
  <rcc rId="1694" sId="2" odxf="1" dxf="1">
    <oc r="H80" t="inlineStr">
      <is>
        <t>取钱</t>
      </is>
    </oc>
    <nc r="H80" t="inlineStr">
      <is>
        <t>取款</t>
        <phoneticPr fontId="0" type="noConversion"/>
      </is>
    </nc>
    <odxf>
      <font>
        <sz val="11"/>
        <color theme="1"/>
        <name val="宋体"/>
        <scheme val="minor"/>
      </font>
    </odxf>
    <ndxf>
      <font>
        <sz val="11"/>
        <color theme="1"/>
        <name val="宋体"/>
        <scheme val="minor"/>
      </font>
    </ndxf>
  </rcc>
  <rcc rId="1695" sId="2" odxf="1" dxf="1">
    <oc r="H81" t="inlineStr">
      <is>
        <t>金额</t>
      </is>
    </oc>
    <nc r="H81" t="inlineStr">
      <is>
        <t>取款两万以下</t>
        <phoneticPr fontId="0" type="noConversion"/>
      </is>
    </nc>
    <odxf>
      <font>
        <sz val="11"/>
        <color theme="1"/>
        <name val="宋体"/>
        <scheme val="minor"/>
      </font>
    </odxf>
    <ndxf>
      <font>
        <sz val="11"/>
        <color theme="1"/>
        <name val="宋体"/>
        <scheme val="minor"/>
      </font>
    </ndxf>
  </rcc>
  <rcc rId="1696" sId="2" odxf="1" dxf="1">
    <oc r="H82" t="inlineStr">
      <is>
        <t>存折</t>
      </is>
    </oc>
    <nc r="H82" t="inlineStr">
      <is>
        <t>存折取款两万以下</t>
        <phoneticPr fontId="0" type="noConversion"/>
      </is>
    </nc>
    <odxf>
      <font>
        <sz val="11"/>
        <color theme="1"/>
        <name val="宋体"/>
        <scheme val="minor"/>
      </font>
    </odxf>
    <ndxf>
      <font>
        <sz val="11"/>
        <color theme="1"/>
        <name val="宋体"/>
        <scheme val="minor"/>
      </font>
    </ndxf>
  </rcc>
  <rcc rId="1697" sId="2" odxf="1" s="1" dxf="1">
    <nc r="I81" t="inlineStr">
      <is>
        <t>取款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left" readingOrder="0"/>
    </ndxf>
  </rcc>
  <rcc rId="1698" sId="2" odxf="1" s="1" dxf="1">
    <nc r="I82" t="inlineStr">
      <is>
        <t>取款两万以下</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left" readingOrder="0"/>
    </ndxf>
  </rcc>
  <rcv guid="{6777E8BA-C9A8-47D3-9DCF-608A42028176}" action="delete"/>
  <rcv guid="{6777E8BA-C9A8-47D3-9DCF-608A42028176}" action="add"/>
</revisions>
</file>

<file path=xl/revisions/revisionLog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99" sId="3">
    <oc r="H3" t="inlineStr">
      <is>
        <t>查明细</t>
      </is>
    </oc>
    <nc r="H3" t="inlineStr">
      <is>
        <t>查明细作证明</t>
        <phoneticPr fontId="0" type="noConversion"/>
      </is>
    </nc>
  </rcc>
  <rcc rId="1700" sId="3">
    <nc r="I3" t="inlineStr">
      <is>
        <t>查明细</t>
        <phoneticPr fontId="0" type="noConversion"/>
      </is>
    </nc>
  </rcc>
  <rcc rId="1701" sId="3">
    <oc r="H6" t="inlineStr">
      <is>
        <t>查明细</t>
      </is>
    </oc>
    <nc r="H6" t="inlineStr">
      <is>
        <t>查明细自己看</t>
        <phoneticPr fontId="0" type="noConversion"/>
      </is>
    </nc>
  </rcc>
  <rcc rId="1702" sId="3">
    <nc r="I6" t="inlineStr">
      <is>
        <t>查明细</t>
        <phoneticPr fontId="0" type="noConversion"/>
      </is>
    </nc>
  </rcc>
  <rcc rId="1703" sId="3">
    <oc r="H9" t="inlineStr">
      <is>
        <t>查明细</t>
      </is>
    </oc>
    <nc r="H9" t="inlineStr">
      <is>
        <t>查明细作证明</t>
        <phoneticPr fontId="0" type="noConversion"/>
      </is>
    </nc>
  </rcc>
  <rcc rId="1704" sId="3">
    <nc r="I9" t="inlineStr">
      <is>
        <t>查明细</t>
        <phoneticPr fontId="0" type="noConversion"/>
      </is>
    </nc>
  </rcc>
  <rcc rId="1705" sId="3">
    <oc r="H12" t="inlineStr">
      <is>
        <t>查明细</t>
      </is>
    </oc>
    <nc r="H12" t="inlineStr">
      <is>
        <t>查明细自己看</t>
        <phoneticPr fontId="0" type="noConversion"/>
      </is>
    </nc>
  </rcc>
  <rcc rId="1706" sId="3">
    <nc r="I12" t="inlineStr">
      <is>
        <t>查明细</t>
        <phoneticPr fontId="0" type="noConversion"/>
      </is>
    </nc>
  </rcc>
  <rcc rId="1707" sId="3">
    <oc r="H15" t="inlineStr">
      <is>
        <t>查明细</t>
      </is>
    </oc>
    <nc r="H15" t="inlineStr">
      <is>
        <t>查明细自己看</t>
        <phoneticPr fontId="0" type="noConversion"/>
      </is>
    </nc>
  </rcc>
  <rcc rId="1708" sId="3">
    <oc r="H18" t="inlineStr">
      <is>
        <t>查明细</t>
      </is>
    </oc>
    <nc r="H18" t="inlineStr">
      <is>
        <t>查明细作证明</t>
        <phoneticPr fontId="0" type="noConversion"/>
      </is>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6777E8BA-C9A8-47D3-9DCF-608A42028176}" action="delete"/>
  <rcv guid="{6777E8BA-C9A8-47D3-9DCF-608A42028176}" action="add"/>
</revisions>
</file>

<file path=xl/revisions/revisionLog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09" sId="22">
    <oc r="H2" t="inlineStr">
      <is>
        <t>金额</t>
      </is>
    </oc>
    <nc r="H2" t="inlineStr">
      <is>
        <t>转账汇款</t>
        <phoneticPr fontId="0" type="noConversion"/>
      </is>
    </nc>
  </rcc>
  <rcc rId="1710" sId="22">
    <nc r="I3" t="inlineStr">
      <is>
        <t>转账汇款</t>
        <phoneticPr fontId="0" type="noConversion"/>
      </is>
    </nc>
  </rcc>
  <rcc rId="1711" sId="22">
    <oc r="H5" t="inlineStr">
      <is>
        <t>金额</t>
      </is>
    </oc>
    <nc r="H5" t="inlineStr">
      <is>
        <t>转账汇款</t>
        <phoneticPr fontId="0" type="noConversion"/>
      </is>
    </nc>
  </rcc>
  <rcc rId="1712" sId="22">
    <oc r="H3" t="inlineStr">
      <is>
        <t>金额</t>
      </is>
    </oc>
    <nc r="H3" t="inlineStr">
      <is>
        <t>转账汇款，八万</t>
        <phoneticPr fontId="0" type="noConversion"/>
      </is>
    </nc>
  </rcc>
  <rcc rId="1713" sId="21" odxf="1" dxf="1">
    <nc r="I2" t="inlineStr">
      <is>
        <t>无</t>
        <phoneticPr fontId="0" type="noConversion"/>
      </is>
    </nc>
    <odxf>
      <font>
        <sz val="11"/>
        <color theme="1"/>
        <name val="宋体"/>
        <scheme val="minor"/>
      </font>
    </odxf>
    <ndxf>
      <font>
        <sz val="11"/>
        <color theme="1"/>
        <name val="宋体"/>
        <scheme val="minor"/>
      </font>
    </ndxf>
  </rcc>
  <rcc rId="1714" sId="21" odxf="1" dxf="1">
    <oc r="H3" t="inlineStr">
      <is>
        <t>银行卡</t>
      </is>
    </oc>
    <nc r="H3" t="inlineStr">
      <is>
        <t>挂失 银行卡</t>
        <phoneticPr fontId="0" type="noConversion"/>
      </is>
    </nc>
    <odxf>
      <font>
        <sz val="11"/>
        <color theme="1"/>
        <name val="宋体"/>
        <scheme val="minor"/>
      </font>
    </odxf>
    <ndxf>
      <font>
        <sz val="11"/>
        <color theme="1"/>
        <name val="宋体"/>
        <scheme val="minor"/>
      </font>
    </ndxf>
  </rcc>
  <rcc rId="1715" sId="21" odxf="1" dxf="1">
    <nc r="I3" t="inlineStr">
      <is>
        <t>挂失</t>
        <phoneticPr fontId="0" type="noConversion"/>
      </is>
    </nc>
    <odxf>
      <font>
        <sz val="11"/>
        <color theme="1"/>
        <name val="宋体"/>
        <scheme val="minor"/>
      </font>
    </odxf>
    <ndxf>
      <font>
        <sz val="11"/>
        <color theme="1"/>
        <name val="宋体"/>
        <scheme val="minor"/>
      </font>
    </ndxf>
  </rcc>
  <rcc rId="1716" sId="21" odxf="1" dxf="1">
    <oc r="H4" t="inlineStr">
      <is>
        <t>方法</t>
      </is>
    </oc>
    <nc r="H4" t="inlineStr">
      <is>
        <r>
          <t xml:space="preserve">挂失 </t>
        </r>
        <r>
          <rPr>
            <sz val="11"/>
            <color theme="1"/>
            <rFont val="宋体"/>
            <family val="3"/>
            <charset val="134"/>
          </rPr>
          <t>银行卡</t>
        </r>
        <phoneticPr fontId="1" type="noConversion"/>
      </is>
    </nc>
    <odxf>
      <font>
        <sz val="11"/>
        <color theme="1"/>
        <name val="宋体"/>
        <scheme val="minor"/>
      </font>
    </odxf>
    <ndxf>
      <font>
        <sz val="11"/>
        <color theme="1"/>
        <name val="宋体"/>
        <scheme val="minor"/>
      </font>
    </ndxf>
  </rcc>
  <rcc rId="1717" sId="21" odxf="1" dxf="1">
    <nc r="I4" t="inlineStr">
      <is>
        <t>挂失银行卡</t>
        <phoneticPr fontId="0" type="noConversion"/>
      </is>
    </nc>
    <odxf>
      <font>
        <sz val="11"/>
        <color theme="1"/>
        <name val="宋体"/>
        <scheme val="minor"/>
      </font>
    </odxf>
    <ndxf>
      <font>
        <sz val="11"/>
        <color theme="1"/>
        <name val="宋体"/>
        <scheme val="minor"/>
      </font>
    </ndxf>
  </rcc>
  <rcc rId="1718" sId="21" odxf="1" dxf="1">
    <nc r="I14" t="inlineStr">
      <is>
        <t>无</t>
        <phoneticPr fontId="0" type="noConversion"/>
      </is>
    </nc>
    <odxf>
      <font>
        <sz val="11"/>
        <color theme="1"/>
        <name val="宋体"/>
        <scheme val="minor"/>
      </font>
    </odxf>
    <ndxf>
      <font>
        <sz val="11"/>
        <color theme="1"/>
        <name val="宋体"/>
        <scheme val="minor"/>
      </font>
    </ndxf>
  </rcc>
  <rcc rId="1719" sId="21" odxf="1" dxf="1">
    <oc r="H15" t="inlineStr">
      <is>
        <t>信用卡</t>
      </is>
    </oc>
    <nc r="H15" t="inlineStr">
      <is>
        <t>挂失 信用卡</t>
        <phoneticPr fontId="0" type="noConversion"/>
      </is>
    </nc>
    <odxf>
      <font>
        <sz val="11"/>
        <color theme="1"/>
        <name val="宋体"/>
        <scheme val="minor"/>
      </font>
    </odxf>
    <ndxf>
      <font>
        <sz val="11"/>
        <color theme="1"/>
        <name val="宋体"/>
        <scheme val="minor"/>
      </font>
    </ndxf>
  </rcc>
  <rfmt sheetId="21" sqref="H12" start="0" length="0">
    <dxf>
      <font>
        <sz val="11"/>
        <color theme="1"/>
        <name val="宋体"/>
        <scheme val="minor"/>
      </font>
    </dxf>
  </rfmt>
  <rcc rId="1720" sId="21" odxf="1" dxf="1">
    <nc r="I6" t="inlineStr">
      <is>
        <t>无</t>
        <phoneticPr fontId="0" type="noConversion"/>
      </is>
    </nc>
    <odxf>
      <font>
        <sz val="11"/>
        <color theme="1"/>
        <name val="宋体"/>
        <scheme val="minor"/>
      </font>
    </odxf>
    <ndxf>
      <font>
        <sz val="11"/>
        <color theme="1"/>
        <name val="宋体"/>
        <scheme val="minor"/>
      </font>
    </ndxf>
  </rcc>
  <rcc rId="1721" sId="21" odxf="1" dxf="1">
    <oc r="H7" t="inlineStr">
      <is>
        <t>U盾</t>
      </is>
    </oc>
    <nc r="H7" t="inlineStr">
      <is>
        <t>挂失 U盾</t>
        <phoneticPr fontId="0" type="noConversion"/>
      </is>
    </nc>
    <odxf>
      <font>
        <sz val="11"/>
        <color theme="1"/>
        <name val="宋体"/>
        <scheme val="minor"/>
      </font>
    </odxf>
    <ndxf>
      <font>
        <sz val="11"/>
        <color theme="1"/>
        <name val="宋体"/>
        <scheme val="minor"/>
      </font>
    </ndxf>
  </rcc>
  <rcc rId="1722" sId="21" odxf="1" dxf="1">
    <nc r="I7" t="inlineStr">
      <is>
        <t>挂失</t>
        <phoneticPr fontId="0" type="noConversion"/>
      </is>
    </nc>
    <odxf>
      <font>
        <sz val="11"/>
        <color theme="1"/>
        <name val="宋体"/>
        <scheme val="minor"/>
      </font>
    </odxf>
    <ndxf>
      <font>
        <sz val="11"/>
        <color theme="1"/>
        <name val="宋体"/>
        <scheme val="minor"/>
      </font>
    </ndxf>
  </rcc>
  <rcc rId="1723" sId="21" odxf="1" dxf="1">
    <oc r="H8" t="inlineStr">
      <is>
        <t>补办</t>
      </is>
    </oc>
    <nc r="H8" t="inlineStr">
      <is>
        <r>
          <t xml:space="preserve">挂失 </t>
        </r>
        <r>
          <rPr>
            <sz val="11"/>
            <color theme="1"/>
            <rFont val="宋体"/>
            <family val="3"/>
            <charset val="134"/>
          </rPr>
          <t>补办 U盾</t>
        </r>
        <phoneticPr fontId="1" type="noConversion"/>
      </is>
    </nc>
    <odxf>
      <font>
        <sz val="11"/>
        <color theme="1"/>
        <name val="宋体"/>
        <scheme val="minor"/>
      </font>
    </odxf>
    <ndxf>
      <font>
        <sz val="11"/>
        <color theme="1"/>
        <name val="宋体"/>
        <scheme val="minor"/>
      </font>
    </ndxf>
  </rcc>
  <rcc rId="1724" sId="21" odxf="1" dxf="1">
    <nc r="I8" t="inlineStr">
      <is>
        <r>
          <t xml:space="preserve">挂失 </t>
        </r>
        <r>
          <rPr>
            <sz val="11"/>
            <color theme="1"/>
            <rFont val="宋体"/>
            <family val="3"/>
            <charset val="134"/>
          </rPr>
          <t>U 盾</t>
        </r>
        <phoneticPr fontId="1" type="noConversion"/>
      </is>
    </nc>
    <odxf>
      <font>
        <sz val="11"/>
        <color theme="1"/>
        <name val="宋体"/>
        <scheme val="minor"/>
      </font>
    </odxf>
    <ndxf>
      <font>
        <sz val="11"/>
        <color theme="1"/>
        <name val="宋体"/>
        <scheme val="minor"/>
      </font>
    </ndxf>
  </rcc>
  <rcc rId="1725" sId="21" odxf="1" dxf="1">
    <nc r="I10" t="inlineStr">
      <is>
        <t>无</t>
        <phoneticPr fontId="0" type="noConversion"/>
      </is>
    </nc>
    <odxf>
      <font>
        <sz val="11"/>
        <color theme="1"/>
        <name val="宋体"/>
        <scheme val="minor"/>
      </font>
    </odxf>
    <ndxf>
      <font>
        <sz val="11"/>
        <color theme="1"/>
        <name val="宋体"/>
        <scheme val="minor"/>
      </font>
    </ndxf>
  </rcc>
  <rcc rId="1726" sId="21" odxf="1" dxf="1">
    <oc r="H11" t="inlineStr">
      <is>
        <t>信用卡</t>
      </is>
    </oc>
    <nc r="H11" t="inlineStr">
      <is>
        <t>挂失 信用卡</t>
        <phoneticPr fontId="0" type="noConversion"/>
      </is>
    </nc>
    <odxf>
      <font>
        <sz val="11"/>
        <color theme="1"/>
        <name val="宋体"/>
        <scheme val="minor"/>
      </font>
    </odxf>
    <ndxf>
      <font>
        <sz val="11"/>
        <color theme="1"/>
        <name val="宋体"/>
        <scheme val="minor"/>
      </font>
    </ndxf>
  </rcc>
  <rcc rId="1727" sId="21">
    <oc r="H12" t="inlineStr">
      <is>
        <t>方法</t>
      </is>
    </oc>
    <nc r="H12" t="inlineStr">
      <is>
        <t>挂失 信用卡 下载手机银行</t>
        <phoneticPr fontId="0" type="noConversion"/>
      </is>
    </nc>
  </rcc>
  <rcc rId="1728" sId="21" odxf="1" dxf="1">
    <nc r="I12" t="inlineStr">
      <is>
        <t>挂失 信用卡</t>
        <phoneticPr fontId="0" type="noConversion"/>
      </is>
    </nc>
    <odxf>
      <font>
        <sz val="11"/>
        <color theme="1"/>
        <name val="宋体"/>
        <scheme val="minor"/>
      </font>
    </odxf>
    <ndxf>
      <font>
        <sz val="11"/>
        <color theme="1"/>
        <name val="宋体"/>
        <scheme val="minor"/>
      </font>
    </ndxf>
  </rcc>
  <rcc rId="1729" sId="21">
    <nc r="I11" t="inlineStr">
      <is>
        <t>挂失</t>
      </is>
    </nc>
  </rcc>
  <rcc rId="1730" sId="21">
    <nc r="I15" t="inlineStr">
      <is>
        <t>挂失</t>
      </is>
    </nc>
  </rcc>
  <rfmt sheetId="21" sqref="H16" start="0" length="0">
    <dxf>
      <font>
        <sz val="11"/>
        <color theme="1"/>
        <name val="宋体"/>
        <scheme val="minor"/>
      </font>
    </dxf>
  </rfmt>
  <rcc rId="1731" sId="21">
    <oc r="H16" t="inlineStr">
      <is>
        <t>方法</t>
      </is>
    </oc>
    <nc r="H16" t="inlineStr">
      <is>
        <t>挂失 信用卡 不下载手机银行</t>
        <phoneticPr fontId="0" type="noConversion"/>
      </is>
    </nc>
  </rcc>
  <rcc rId="1732" sId="21" odxf="1" dxf="1">
    <nc r="I16" t="inlineStr">
      <is>
        <t>挂失 信用卡</t>
        <phoneticPr fontId="0" type="noConversion"/>
      </is>
    </nc>
    <odxf>
      <font>
        <sz val="11"/>
        <color theme="1"/>
        <name val="宋体"/>
        <scheme val="minor"/>
      </font>
    </odxf>
    <ndxf>
      <font>
        <sz val="11"/>
        <color theme="1"/>
        <name val="宋体"/>
        <scheme val="minor"/>
      </font>
    </ndxf>
  </rcc>
  <rcc rId="1733" sId="21">
    <nc r="I19" t="inlineStr">
      <is>
        <t>挂失</t>
      </is>
    </nc>
  </rcc>
  <rcc rId="1734" sId="21" odxf="1" dxf="1">
    <oc r="H19" t="inlineStr">
      <is>
        <t>银行卡</t>
      </is>
    </oc>
    <nc r="H19" t="inlineStr">
      <is>
        <t>挂失 银行卡</t>
        <phoneticPr fontId="0" type="noConversion"/>
      </is>
    </nc>
    <odxf>
      <font>
        <sz val="11"/>
        <color theme="1"/>
        <name val="宋体"/>
        <scheme val="minor"/>
      </font>
    </odxf>
    <ndxf>
      <font>
        <sz val="11"/>
        <color theme="1"/>
        <name val="宋体"/>
        <scheme val="minor"/>
      </font>
    </ndxf>
  </rcc>
  <rfmt sheetId="21" sqref="H20" start="0" length="0">
    <dxf>
      <font>
        <sz val="11"/>
        <color theme="1"/>
        <name val="宋体"/>
        <scheme val="minor"/>
      </font>
    </dxf>
  </rfmt>
  <rcc rId="1735" sId="21">
    <oc r="H20" t="inlineStr">
      <is>
        <t>方法</t>
      </is>
    </oc>
    <nc r="H20" t="inlineStr">
      <is>
        <t>挂失 银行卡 不下载手机银行</t>
        <phoneticPr fontId="0" type="noConversion"/>
      </is>
    </nc>
  </rcc>
  <rcc rId="1736" sId="21" odxf="1" dxf="1">
    <nc r="I20" t="inlineStr">
      <is>
        <t>挂失 银行卡</t>
        <phoneticPr fontId="0" type="noConversion"/>
      </is>
    </nc>
    <odxf>
      <font>
        <sz val="11"/>
        <color theme="1"/>
        <name val="宋体"/>
        <scheme val="minor"/>
      </font>
    </odxf>
    <ndxf>
      <font>
        <sz val="11"/>
        <color theme="1"/>
        <name val="宋体"/>
        <scheme val="minor"/>
      </font>
    </ndxf>
  </rcc>
  <rcc rId="1737" sId="21" odxf="1" dxf="1">
    <nc r="I22" t="inlineStr">
      <is>
        <t>无</t>
        <phoneticPr fontId="0" type="noConversion"/>
      </is>
    </nc>
    <odxf>
      <font>
        <sz val="11"/>
        <color theme="1"/>
        <name val="宋体"/>
        <scheme val="minor"/>
      </font>
    </odxf>
    <ndxf>
      <font>
        <sz val="11"/>
        <color theme="1"/>
        <name val="宋体"/>
        <scheme val="minor"/>
      </font>
    </ndxf>
  </rcc>
  <rcc rId="1738" sId="21" odxf="1" dxf="1">
    <nc r="I18" t="inlineStr">
      <is>
        <t>无</t>
        <phoneticPr fontId="0" type="noConversion"/>
      </is>
    </nc>
    <odxf>
      <font>
        <sz val="11"/>
        <color theme="1"/>
        <name val="宋体"/>
        <scheme val="minor"/>
      </font>
    </odxf>
    <ndxf>
      <font>
        <sz val="11"/>
        <color theme="1"/>
        <name val="宋体"/>
        <scheme val="minor"/>
      </font>
    </ndxf>
  </rcc>
  <rfmt sheetId="21" sqref="H23" start="0" length="0">
    <dxf>
      <font>
        <sz val="11"/>
        <color theme="1"/>
        <name val="宋体"/>
        <scheme val="minor"/>
      </font>
    </dxf>
  </rfmt>
  <rcc rId="1739" sId="21">
    <oc r="H23" t="inlineStr">
      <is>
        <t>U盾</t>
      </is>
    </oc>
    <nc r="H23" t="inlineStr">
      <is>
        <t>挂失 U盾</t>
        <phoneticPr fontId="0" type="noConversion"/>
      </is>
    </nc>
  </rcc>
  <rcc rId="1740" sId="21" odxf="1" dxf="1">
    <nc r="I23" t="inlineStr">
      <is>
        <t>挂失</t>
        <phoneticPr fontId="0" type="noConversion"/>
      </is>
    </nc>
    <odxf>
      <font>
        <sz val="11"/>
        <color theme="1"/>
        <name val="宋体"/>
        <scheme val="minor"/>
      </font>
    </odxf>
    <ndxf>
      <font>
        <sz val="11"/>
        <color theme="1"/>
        <name val="宋体"/>
        <scheme val="minor"/>
      </font>
    </ndxf>
  </rcc>
  <rcc rId="1741" sId="21" odxf="1" dxf="1">
    <oc r="H24" t="inlineStr">
      <is>
        <t>补办</t>
      </is>
    </oc>
    <nc r="H24" t="inlineStr">
      <is>
        <r>
          <t xml:space="preserve">挂失 </t>
        </r>
        <r>
          <rPr>
            <sz val="11"/>
            <color theme="1"/>
            <rFont val="宋体"/>
            <family val="3"/>
            <charset val="134"/>
          </rPr>
          <t xml:space="preserve">U盾 </t>
        </r>
        <r>
          <rPr>
            <sz val="11"/>
            <color theme="1"/>
            <rFont val="宋体"/>
            <family val="3"/>
            <charset val="134"/>
          </rPr>
          <t>补办</t>
        </r>
        <phoneticPr fontId="2" type="noConversion"/>
      </is>
    </nc>
    <odxf>
      <font>
        <sz val="11"/>
        <color theme="1"/>
        <name val="宋体"/>
        <scheme val="minor"/>
      </font>
    </odxf>
    <ndxf>
      <font>
        <sz val="11"/>
        <color theme="1"/>
        <name val="宋体"/>
        <scheme val="minor"/>
      </font>
    </ndxf>
  </rcc>
  <rcc rId="1742" sId="21" odxf="1" dxf="1">
    <nc r="I24" t="inlineStr">
      <is>
        <t>挂失 U盾</t>
        <phoneticPr fontId="0" type="noConversion"/>
      </is>
    </nc>
    <odxf>
      <font>
        <sz val="11"/>
        <color theme="1"/>
        <name val="宋体"/>
        <scheme val="minor"/>
      </font>
    </odxf>
    <ndxf>
      <font>
        <sz val="11"/>
        <color theme="1"/>
        <name val="宋体"/>
        <scheme val="minor"/>
      </font>
    </ndxf>
  </rcc>
  <rcc rId="1743" sId="21" odxf="1" dxf="1">
    <nc r="I26" t="inlineStr">
      <is>
        <t>无</t>
        <phoneticPr fontId="0" type="noConversion"/>
      </is>
    </nc>
    <odxf>
      <font>
        <sz val="11"/>
        <color theme="1"/>
        <name val="宋体"/>
        <scheme val="minor"/>
      </font>
    </odxf>
    <ndxf>
      <font>
        <sz val="11"/>
        <color theme="1"/>
        <name val="宋体"/>
        <scheme val="minor"/>
      </font>
    </ndxf>
  </rcc>
  <rcc rId="1744" sId="21" odxf="1" dxf="1">
    <oc r="H27" t="inlineStr">
      <is>
        <t>信用卡</t>
      </is>
    </oc>
    <nc r="H27" t="inlineStr">
      <is>
        <t>挂失 信用卡</t>
        <phoneticPr fontId="0" type="noConversion"/>
      </is>
    </nc>
    <odxf>
      <font>
        <sz val="11"/>
        <color theme="1"/>
        <name val="宋体"/>
        <scheme val="minor"/>
      </font>
    </odxf>
    <ndxf>
      <font>
        <sz val="11"/>
        <color theme="1"/>
        <name val="宋体"/>
        <scheme val="minor"/>
      </font>
    </ndxf>
  </rcc>
  <rcc rId="1745" sId="21" odxf="1" dxf="1">
    <nc r="I27" t="inlineStr">
      <is>
        <t>挂失</t>
        <phoneticPr fontId="0" type="noConversion"/>
      </is>
    </nc>
    <odxf>
      <font>
        <sz val="11"/>
        <color theme="1"/>
        <name val="宋体"/>
        <scheme val="minor"/>
      </font>
    </odxf>
    <ndxf>
      <font>
        <sz val="11"/>
        <color theme="1"/>
        <name val="宋体"/>
        <scheme val="minor"/>
      </font>
    </ndxf>
  </rcc>
  <rfmt sheetId="21" sqref="H28" start="0" length="0">
    <dxf>
      <font>
        <sz val="11"/>
        <color theme="1"/>
        <name val="宋体"/>
        <scheme val="minor"/>
      </font>
    </dxf>
  </rfmt>
  <rcc rId="1746" sId="21">
    <oc r="H28" t="inlineStr">
      <is>
        <t>方法</t>
      </is>
    </oc>
    <nc r="H28" t="inlineStr">
      <is>
        <t>挂失 信用卡   手机银行</t>
        <phoneticPr fontId="0" type="noConversion"/>
      </is>
    </nc>
  </rcc>
  <rcc rId="1747" sId="21" odxf="1" dxf="1">
    <nc r="I28" t="inlineStr">
      <is>
        <t>挂失 信用卡</t>
        <phoneticPr fontId="0" type="noConversion"/>
      </is>
    </nc>
    <odxf>
      <font>
        <sz val="11"/>
        <color theme="1"/>
        <name val="宋体"/>
        <scheme val="minor"/>
      </font>
    </odxf>
    <ndxf>
      <font>
        <sz val="11"/>
        <color theme="1"/>
        <name val="宋体"/>
        <scheme val="minor"/>
      </font>
    </ndxf>
  </rcc>
  <rcc rId="1748" sId="21" odxf="1" dxf="1">
    <nc r="I30" t="inlineStr">
      <is>
        <t>无</t>
        <phoneticPr fontId="0" type="noConversion"/>
      </is>
    </nc>
    <odxf>
      <font>
        <sz val="11"/>
        <color theme="1"/>
        <name val="宋体"/>
        <scheme val="minor"/>
      </font>
    </odxf>
    <ndxf>
      <font>
        <sz val="11"/>
        <color theme="1"/>
        <name val="宋体"/>
        <scheme val="minor"/>
      </font>
    </ndxf>
  </rcc>
  <rcc rId="1749" sId="21" odxf="1" dxf="1">
    <oc r="H31" t="inlineStr">
      <is>
        <t>信用卡</t>
      </is>
    </oc>
    <nc r="H31" t="inlineStr">
      <is>
        <t>挂失 信用卡</t>
        <phoneticPr fontId="0" type="noConversion"/>
      </is>
    </nc>
    <odxf>
      <font>
        <sz val="11"/>
        <color theme="1"/>
        <name val="宋体"/>
        <scheme val="minor"/>
      </font>
    </odxf>
    <ndxf>
      <font>
        <sz val="11"/>
        <color theme="1"/>
        <name val="宋体"/>
        <scheme val="minor"/>
      </font>
    </ndxf>
  </rcc>
  <rcc rId="1750" sId="21" odxf="1" dxf="1">
    <nc r="I31" t="inlineStr">
      <is>
        <t>挂失</t>
        <phoneticPr fontId="0" type="noConversion"/>
      </is>
    </nc>
    <ndxf>
      <font>
        <sz val="11"/>
        <color theme="1"/>
        <name val="宋体"/>
        <scheme val="minor"/>
      </font>
    </ndxf>
  </rcc>
  <rfmt sheetId="21" sqref="H32" start="0" length="0">
    <dxf>
      <font>
        <sz val="11"/>
        <color theme="1"/>
        <name val="宋体"/>
        <scheme val="minor"/>
      </font>
    </dxf>
  </rfmt>
  <rcc rId="1751" sId="21">
    <oc r="H32" t="inlineStr">
      <is>
        <t>方法</t>
      </is>
    </oc>
    <nc r="H32" t="inlineStr">
      <is>
        <t>挂失 信用卡  不用手机银行</t>
        <phoneticPr fontId="0" type="noConversion"/>
      </is>
    </nc>
  </rcc>
  <rcc rId="1752" sId="21" odxf="1" dxf="1">
    <nc r="I32" t="inlineStr">
      <is>
        <t>挂失 信用卡</t>
        <phoneticPr fontId="0" type="noConversion"/>
      </is>
    </nc>
    <odxf>
      <font>
        <sz val="11"/>
        <color theme="1"/>
        <name val="宋体"/>
        <scheme val="minor"/>
      </font>
    </odxf>
    <ndxf>
      <font>
        <sz val="11"/>
        <color theme="1"/>
        <name val="宋体"/>
        <scheme val="minor"/>
      </font>
    </ndxf>
  </rcc>
  <rcc rId="1753" sId="21">
    <nc r="I35" t="inlineStr">
      <is>
        <t>挂失</t>
      </is>
    </nc>
  </rcc>
  <rcc rId="1754" sId="21" odxf="1" dxf="1">
    <oc r="H35" t="inlineStr">
      <is>
        <t>银行卡</t>
      </is>
    </oc>
    <nc r="H35" t="inlineStr">
      <is>
        <t>挂失 银行卡</t>
        <phoneticPr fontId="0" type="noConversion"/>
      </is>
    </nc>
    <odxf>
      <font>
        <sz val="11"/>
        <color theme="1"/>
        <name val="宋体"/>
        <scheme val="minor"/>
      </font>
    </odxf>
    <ndxf>
      <font>
        <sz val="11"/>
        <color theme="1"/>
        <name val="宋体"/>
        <scheme val="minor"/>
      </font>
    </ndxf>
  </rcc>
  <rcc rId="1755" sId="21" odxf="1" dxf="1">
    <nc r="I34" t="inlineStr">
      <is>
        <t>无</t>
        <phoneticPr fontId="0" type="noConversion"/>
      </is>
    </nc>
    <odxf>
      <font>
        <sz val="11"/>
        <color theme="1"/>
        <name val="宋体"/>
        <scheme val="minor"/>
      </font>
    </odxf>
    <ndxf>
      <font>
        <sz val="11"/>
        <color theme="1"/>
        <name val="宋体"/>
        <scheme val="minor"/>
      </font>
    </ndxf>
  </rcc>
  <rfmt sheetId="21" sqref="H36" start="0" length="0">
    <dxf>
      <font>
        <sz val="11"/>
        <color theme="1"/>
        <name val="宋体"/>
        <scheme val="minor"/>
      </font>
    </dxf>
  </rfmt>
  <rcc rId="1756" sId="21">
    <oc r="H36" t="inlineStr">
      <is>
        <t>方法</t>
      </is>
    </oc>
    <nc r="H36" t="inlineStr">
      <is>
        <t>挂失 银行卡  不用手机银行</t>
        <phoneticPr fontId="0" type="noConversion"/>
      </is>
    </nc>
  </rcc>
  <rcc rId="1757" sId="21" odxf="1" dxf="1">
    <nc r="I36" t="inlineStr">
      <is>
        <t>挂失 银行卡</t>
        <phoneticPr fontId="0" type="noConversion"/>
      </is>
    </nc>
    <odxf>
      <font>
        <sz val="11"/>
        <color theme="1"/>
        <name val="宋体"/>
        <scheme val="minor"/>
      </font>
    </odxf>
    <ndxf>
      <font>
        <sz val="11"/>
        <color theme="1"/>
        <name val="宋体"/>
        <scheme val="minor"/>
      </font>
    </ndxf>
  </rcc>
  <rcc rId="1758" sId="21" odxf="1" dxf="1">
    <oc r="H38" t="inlineStr">
      <is>
        <t>挂失</t>
      </is>
    </oc>
    <nc r="H38" t="inlineStr">
      <is>
        <t>挂失</t>
        <phoneticPr fontId="0" type="noConversion"/>
      </is>
    </nc>
    <odxf>
      <font>
        <sz val="11"/>
        <color theme="1"/>
        <name val="宋体"/>
        <scheme val="minor"/>
      </font>
    </odxf>
    <ndxf>
      <font>
        <sz val="11"/>
        <color theme="1"/>
        <name val="宋体"/>
        <scheme val="minor"/>
      </font>
    </ndxf>
  </rcc>
  <rfmt sheetId="21" sqref="H39" start="0" length="0">
    <dxf>
      <font>
        <sz val="11"/>
        <color theme="1"/>
        <name val="宋体"/>
        <scheme val="minor"/>
      </font>
    </dxf>
  </rfmt>
  <rcc rId="1759" sId="21" xfDxf="1" s="1" dxf="1">
    <nc r="I39" t="inlineStr">
      <is>
        <t>挂失</t>
      </is>
    </nc>
    <n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ndxf>
  </rcc>
  <rfmt sheetId="21" sqref="H40" start="0" length="0">
    <dxf>
      <font>
        <sz val="11"/>
        <color theme="1"/>
        <name val="宋体"/>
        <scheme val="minor"/>
      </font>
    </dxf>
  </rfmt>
  <rcc rId="1760" sId="21">
    <oc r="H39" t="inlineStr">
      <is>
        <t>银行卡</t>
      </is>
    </oc>
    <nc r="H39" t="inlineStr">
      <is>
        <r>
          <t xml:space="preserve">挂失 </t>
        </r>
        <r>
          <rPr>
            <sz val="11"/>
            <color theme="1"/>
            <rFont val="宋体"/>
            <family val="3"/>
            <charset val="134"/>
          </rPr>
          <t xml:space="preserve"> </t>
        </r>
        <r>
          <rPr>
            <sz val="11"/>
            <color theme="1"/>
            <rFont val="宋体"/>
            <family val="3"/>
            <charset val="134"/>
          </rPr>
          <t>银行卡</t>
        </r>
        <phoneticPr fontId="2" type="noConversion"/>
      </is>
    </nc>
  </rcc>
  <rcc rId="1761" sId="21">
    <oc r="H40" t="inlineStr">
      <is>
        <t>方法</t>
      </is>
    </oc>
    <nc r="H40" t="inlineStr">
      <is>
        <t>挂失  银行卡  不用手机银行</t>
        <phoneticPr fontId="0" type="noConversion"/>
      </is>
    </nc>
  </rcc>
  <rcc rId="1762" sId="21" odxf="1" dxf="1">
    <nc r="I40" t="inlineStr">
      <is>
        <r>
          <t xml:space="preserve">挂失 </t>
        </r>
        <r>
          <rPr>
            <sz val="11"/>
            <color theme="1"/>
            <rFont val="宋体"/>
            <family val="3"/>
            <charset val="134"/>
          </rPr>
          <t xml:space="preserve"> </t>
        </r>
        <r>
          <rPr>
            <sz val="11"/>
            <color theme="1"/>
            <rFont val="宋体"/>
            <family val="3"/>
            <charset val="134"/>
          </rPr>
          <t>银行卡</t>
        </r>
        <phoneticPr fontId="2" type="noConversion"/>
      </is>
    </nc>
    <odxf>
      <font>
        <sz val="11"/>
        <color theme="1"/>
        <name val="宋体"/>
        <scheme val="minor"/>
      </font>
    </odxf>
    <ndxf>
      <font>
        <sz val="11"/>
        <color theme="1"/>
        <name val="宋体"/>
        <scheme val="minor"/>
      </font>
    </ndxf>
  </rcc>
  <rcc rId="1763" sId="21">
    <nc r="I43" t="inlineStr">
      <is>
        <t>挂失</t>
      </is>
    </nc>
  </rcc>
  <rcc rId="1764" sId="21" odxf="1" dxf="1">
    <oc r="H43" t="inlineStr">
      <is>
        <t>U盾</t>
      </is>
    </oc>
    <nc r="H43" t="inlineStr">
      <is>
        <t>挂失 U盾</t>
        <phoneticPr fontId="0" type="noConversion"/>
      </is>
    </nc>
    <odxf>
      <font>
        <sz val="11"/>
        <color theme="1"/>
        <name val="宋体"/>
        <scheme val="minor"/>
      </font>
    </odxf>
    <ndxf>
      <font>
        <sz val="11"/>
        <color theme="1"/>
        <name val="宋体"/>
        <scheme val="minor"/>
      </font>
    </ndxf>
  </rcc>
  <rcc rId="1765" sId="21" odxf="1" dxf="1">
    <oc r="H44" t="inlineStr">
      <is>
        <t>补办</t>
      </is>
    </oc>
    <nc r="H44" t="inlineStr">
      <is>
        <r>
          <t xml:space="preserve">挂失 </t>
        </r>
        <r>
          <rPr>
            <sz val="11"/>
            <color theme="1"/>
            <rFont val="宋体"/>
            <family val="3"/>
            <charset val="134"/>
          </rPr>
          <t xml:space="preserve">U盾 </t>
        </r>
        <r>
          <rPr>
            <sz val="11"/>
            <color theme="1"/>
            <rFont val="宋体"/>
            <family val="3"/>
            <charset val="134"/>
          </rPr>
          <t>补办</t>
        </r>
        <phoneticPr fontId="2" type="noConversion"/>
      </is>
    </nc>
    <odxf>
      <font>
        <sz val="11"/>
        <color theme="1"/>
        <name val="宋体"/>
        <scheme val="minor"/>
      </font>
    </odxf>
    <ndxf>
      <font>
        <sz val="11"/>
        <color theme="1"/>
        <name val="宋体"/>
        <scheme val="minor"/>
      </font>
    </ndxf>
  </rcc>
  <rcc rId="1766" sId="21" odxf="1" dxf="1">
    <nc r="I44" t="inlineStr">
      <is>
        <t>挂失 U盾</t>
        <phoneticPr fontId="0" type="noConversion"/>
      </is>
    </nc>
    <odxf>
      <font>
        <sz val="11"/>
        <color theme="1"/>
        <name val="宋体"/>
        <scheme val="minor"/>
      </font>
    </odxf>
    <ndxf>
      <font>
        <sz val="11"/>
        <color theme="1"/>
        <name val="宋体"/>
        <scheme val="minor"/>
      </font>
    </ndxf>
  </rcc>
  <rcc rId="1767" sId="21">
    <nc r="I47" t="inlineStr">
      <is>
        <t>挂失</t>
      </is>
    </nc>
  </rcc>
  <rcc rId="1768" sId="21" odxf="1" dxf="1">
    <oc r="H47" t="inlineStr">
      <is>
        <t>信用卡</t>
      </is>
    </oc>
    <nc r="H47" t="inlineStr">
      <is>
        <t>挂失 信用卡</t>
        <phoneticPr fontId="0" type="noConversion"/>
      </is>
    </nc>
    <odxf>
      <font>
        <sz val="11"/>
        <color theme="1"/>
        <name val="宋体"/>
        <scheme val="minor"/>
      </font>
    </odxf>
    <ndxf>
      <font>
        <sz val="11"/>
        <color theme="1"/>
        <name val="宋体"/>
        <scheme val="minor"/>
      </font>
    </ndxf>
  </rcc>
  <rfmt sheetId="21" sqref="H48" start="0" length="0">
    <dxf>
      <font>
        <sz val="11"/>
        <color theme="1"/>
        <name val="宋体"/>
        <scheme val="minor"/>
      </font>
    </dxf>
  </rfmt>
  <rcc rId="1769" sId="21" odxf="1" dxf="1">
    <nc r="I48" t="inlineStr">
      <is>
        <t>挂失 信用卡</t>
        <phoneticPr fontId="0" type="noConversion"/>
      </is>
    </nc>
    <odxf>
      <font>
        <sz val="11"/>
        <color theme="1"/>
        <name val="宋体"/>
        <scheme val="minor"/>
      </font>
    </odxf>
    <ndxf>
      <font>
        <sz val="11"/>
        <color theme="1"/>
        <name val="宋体"/>
        <scheme val="minor"/>
      </font>
    </ndxf>
  </rcc>
  <rfmt sheetId="21" sqref="H50" start="0" length="0">
    <dxf>
      <font>
        <sz val="11"/>
        <color theme="1"/>
        <name val="宋体"/>
        <scheme val="minor"/>
      </font>
    </dxf>
  </rfmt>
  <rfmt sheetId="21" xfDxf="1" s="1" sqref="I51"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1770" sId="21">
    <oc r="H48" t="inlineStr">
      <is>
        <t>方法</t>
      </is>
    </oc>
    <nc r="H48" t="inlineStr">
      <is>
        <t>挂失 信用卡 用手机银行</t>
        <phoneticPr fontId="0" type="noConversion"/>
      </is>
    </nc>
  </rcc>
  <rcc rId="1771" sId="21" odxf="1" dxf="1">
    <nc r="I46" t="inlineStr">
      <is>
        <t>无</t>
        <phoneticPr fontId="0" type="noConversion"/>
      </is>
    </nc>
    <odxf>
      <font>
        <sz val="11"/>
        <color theme="1"/>
        <name val="宋体"/>
        <scheme val="minor"/>
      </font>
    </odxf>
    <ndxf>
      <font>
        <sz val="11"/>
        <color theme="1"/>
        <name val="宋体"/>
        <scheme val="minor"/>
      </font>
    </ndxf>
  </rcc>
  <rfmt sheetId="21" sqref="H50" start="0" length="0">
    <dxf>
      <font>
        <sz val="11"/>
        <color theme="1"/>
        <name val="宋体"/>
        <scheme val="minor"/>
      </font>
    </dxf>
  </rfmt>
  <rcc rId="1772" sId="21" odxf="1" dxf="1">
    <nc r="I50" t="inlineStr">
      <is>
        <t>无</t>
        <phoneticPr fontId="0" type="noConversion"/>
      </is>
    </nc>
    <odxf>
      <font>
        <sz val="11"/>
        <color theme="1"/>
        <name val="宋体"/>
        <scheme val="minor"/>
      </font>
    </odxf>
    <ndxf>
      <font>
        <sz val="11"/>
        <color theme="1"/>
        <name val="宋体"/>
        <scheme val="minor"/>
      </font>
    </ndxf>
  </rcc>
  <rcc rId="1773" sId="21" odxf="1" dxf="1">
    <oc r="H51" t="inlineStr">
      <is>
        <t>信用卡</t>
      </is>
    </oc>
    <nc r="H51" t="inlineStr">
      <is>
        <t>挂失 信用卡</t>
        <phoneticPr fontId="0" type="noConversion"/>
      </is>
    </nc>
    <odxf>
      <font>
        <sz val="11"/>
        <color theme="1"/>
        <name val="宋体"/>
        <scheme val="minor"/>
      </font>
    </odxf>
    <ndxf>
      <font>
        <sz val="11"/>
        <color theme="1"/>
        <name val="宋体"/>
        <scheme val="minor"/>
      </font>
    </ndxf>
  </rcc>
  <rcc rId="1774" sId="21">
    <nc r="I51" t="inlineStr">
      <is>
        <t>挂失</t>
      </is>
    </nc>
  </rcc>
  <rcc rId="1775" sId="21" odxf="1" dxf="1">
    <oc r="H52" t="inlineStr">
      <is>
        <t>方法</t>
      </is>
    </oc>
    <nc r="H52" t="inlineStr">
      <is>
        <t>挂失 信用卡 用手机银行</t>
        <phoneticPr fontId="0" type="noConversion"/>
      </is>
    </nc>
    <odxf>
      <font>
        <sz val="11"/>
        <color theme="1"/>
        <name val="宋体"/>
        <scheme val="minor"/>
      </font>
    </odxf>
    <ndxf>
      <font>
        <sz val="11"/>
        <color theme="1"/>
        <name val="宋体"/>
        <scheme val="minor"/>
      </font>
    </ndxf>
  </rcc>
  <rcc rId="1776" sId="21" odxf="1" dxf="1">
    <nc r="I52" t="inlineStr">
      <is>
        <t>挂失 信用卡</t>
        <phoneticPr fontId="0" type="noConversion"/>
      </is>
    </nc>
    <odxf>
      <font>
        <sz val="11"/>
        <color theme="1"/>
        <name val="宋体"/>
        <scheme val="minor"/>
      </font>
    </odxf>
    <ndxf>
      <font>
        <sz val="11"/>
        <color theme="1"/>
        <name val="宋体"/>
        <scheme val="minor"/>
      </font>
    </ndxf>
  </rcc>
  <rcc rId="1777" sId="21" odxf="1" dxf="1">
    <nc r="I54" t="inlineStr">
      <is>
        <t>无</t>
        <phoneticPr fontId="0" type="noConversion"/>
      </is>
    </nc>
    <odxf>
      <font>
        <sz val="11"/>
        <color theme="1"/>
        <name val="宋体"/>
        <scheme val="minor"/>
      </font>
    </odxf>
    <ndxf>
      <font>
        <sz val="11"/>
        <color theme="1"/>
        <name val="宋体"/>
        <scheme val="minor"/>
      </font>
    </ndxf>
  </rcc>
  <rcc rId="1778" sId="21" odxf="1" dxf="1">
    <oc r="H55" t="inlineStr">
      <is>
        <t>信用卡</t>
      </is>
    </oc>
    <nc r="H55" t="inlineStr">
      <is>
        <t>挂失 信用卡</t>
        <phoneticPr fontId="0" type="noConversion"/>
      </is>
    </nc>
    <odxf>
      <font>
        <sz val="11"/>
        <color theme="1"/>
        <name val="宋体"/>
        <scheme val="minor"/>
      </font>
    </odxf>
    <ndxf>
      <font>
        <sz val="11"/>
        <color theme="1"/>
        <name val="宋体"/>
        <scheme val="minor"/>
      </font>
    </ndxf>
  </rcc>
  <rcc rId="1779" sId="21" odxf="1" dxf="1">
    <nc r="I55" t="inlineStr">
      <is>
        <t>挂失</t>
        <phoneticPr fontId="0" type="noConversion"/>
      </is>
    </nc>
    <odxf>
      <font>
        <sz val="11"/>
        <color theme="1"/>
        <name val="宋体"/>
        <scheme val="minor"/>
      </font>
    </odxf>
    <ndxf>
      <font>
        <sz val="11"/>
        <color theme="1"/>
        <name val="宋体"/>
        <scheme val="minor"/>
      </font>
    </ndxf>
  </rcc>
  <rcc rId="1780" sId="21" odxf="1" dxf="1">
    <oc r="H56" t="inlineStr">
      <is>
        <t>方法</t>
      </is>
    </oc>
    <nc r="H56" t="inlineStr">
      <is>
        <t>挂失 信用卡  不用手机银行</t>
        <phoneticPr fontId="0" type="noConversion"/>
      </is>
    </nc>
    <odxf>
      <font>
        <sz val="11"/>
        <color theme="1"/>
        <name val="宋体"/>
        <scheme val="minor"/>
      </font>
    </odxf>
    <ndxf>
      <font>
        <sz val="11"/>
        <color theme="1"/>
        <name val="宋体"/>
        <scheme val="minor"/>
      </font>
    </ndxf>
  </rcc>
  <rcc rId="1781" sId="21" odxf="1" dxf="1">
    <nc r="I56" t="inlineStr">
      <is>
        <t>挂失 信用卡</t>
        <phoneticPr fontId="0" type="noConversion"/>
      </is>
    </nc>
    <odxf>
      <font>
        <sz val="11"/>
        <color theme="1"/>
        <name val="宋体"/>
        <scheme val="minor"/>
      </font>
    </odxf>
    <ndxf>
      <font>
        <sz val="11"/>
        <color theme="1"/>
        <name val="宋体"/>
        <scheme val="minor"/>
      </font>
    </ndxf>
  </rcc>
  <rcc rId="1782" sId="21" odxf="1" dxf="1">
    <nc r="I58" t="inlineStr">
      <is>
        <t>无</t>
        <phoneticPr fontId="0" type="noConversion"/>
      </is>
    </nc>
    <odxf>
      <font>
        <sz val="11"/>
        <color theme="1"/>
        <name val="宋体"/>
        <scheme val="minor"/>
      </font>
    </odxf>
    <ndxf>
      <font>
        <sz val="11"/>
        <color theme="1"/>
        <name val="宋体"/>
        <scheme val="minor"/>
      </font>
    </ndxf>
  </rcc>
  <rcc rId="1783" sId="21" odxf="1" dxf="1">
    <oc r="H59" t="inlineStr">
      <is>
        <t>信用卡</t>
      </is>
    </oc>
    <nc r="H59" t="inlineStr">
      <is>
        <t>挂失 信用卡</t>
        <phoneticPr fontId="0" type="noConversion"/>
      </is>
    </nc>
    <odxf>
      <font>
        <sz val="11"/>
        <color theme="1"/>
        <name val="宋体"/>
        <scheme val="minor"/>
      </font>
    </odxf>
    <ndxf>
      <font>
        <sz val="11"/>
        <color theme="1"/>
        <name val="宋体"/>
        <scheme val="minor"/>
      </font>
    </ndxf>
  </rcc>
  <rcc rId="1784" sId="21">
    <nc r="I59" t="inlineStr">
      <is>
        <t>挂失</t>
      </is>
    </nc>
  </rcc>
  <rcc rId="1785" sId="21" odxf="1" dxf="1">
    <oc r="H60" t="inlineStr">
      <is>
        <t>方法</t>
      </is>
    </oc>
    <nc r="H60" t="inlineStr">
      <is>
        <t>挂失 信用卡 用手机银行</t>
        <phoneticPr fontId="0" type="noConversion"/>
      </is>
    </nc>
    <odxf>
      <font>
        <sz val="11"/>
        <color theme="1"/>
        <name val="宋体"/>
        <scheme val="minor"/>
      </font>
    </odxf>
    <ndxf>
      <font>
        <sz val="11"/>
        <color theme="1"/>
        <name val="宋体"/>
        <scheme val="minor"/>
      </font>
    </ndxf>
  </rcc>
  <rcc rId="1786" sId="21" odxf="1" dxf="1">
    <nc r="I60" t="inlineStr">
      <is>
        <t>挂失 信用卡</t>
        <phoneticPr fontId="0" type="noConversion"/>
      </is>
    </nc>
    <odxf>
      <font>
        <sz val="11"/>
        <color theme="1"/>
        <name val="宋体"/>
        <scheme val="minor"/>
      </font>
    </odxf>
    <ndxf>
      <font>
        <sz val="11"/>
        <color theme="1"/>
        <name val="宋体"/>
        <scheme val="minor"/>
      </font>
    </ndxf>
  </rcc>
  <rcc rId="1787" sId="21" odxf="1" dxf="1">
    <nc r="I62" t="inlineStr">
      <is>
        <t>无</t>
        <phoneticPr fontId="0" type="noConversion"/>
      </is>
    </nc>
    <odxf>
      <font>
        <sz val="11"/>
        <color theme="1"/>
        <name val="宋体"/>
        <scheme val="minor"/>
      </font>
    </odxf>
    <ndxf>
      <font>
        <sz val="11"/>
        <color theme="1"/>
        <name val="宋体"/>
        <scheme val="minor"/>
      </font>
    </ndxf>
  </rcc>
  <rcc rId="1788" sId="21" odxf="1" dxf="1">
    <oc r="H63" t="inlineStr">
      <is>
        <t>信用卡</t>
      </is>
    </oc>
    <nc r="H63" t="inlineStr">
      <is>
        <t>挂失 信用卡</t>
        <phoneticPr fontId="0" type="noConversion"/>
      </is>
    </nc>
    <odxf>
      <font>
        <sz val="11"/>
        <color theme="1"/>
        <name val="宋体"/>
        <scheme val="minor"/>
      </font>
    </odxf>
    <ndxf>
      <font>
        <sz val="11"/>
        <color theme="1"/>
        <name val="宋体"/>
        <scheme val="minor"/>
      </font>
    </ndxf>
  </rcc>
  <rcc rId="1789" sId="21" odxf="1" dxf="1">
    <nc r="I63" t="inlineStr">
      <is>
        <t>挂失</t>
        <phoneticPr fontId="0" type="noConversion"/>
      </is>
    </nc>
    <odxf>
      <font>
        <sz val="11"/>
        <color theme="1"/>
        <name val="宋体"/>
        <scheme val="minor"/>
      </font>
    </odxf>
    <ndxf>
      <font>
        <sz val="11"/>
        <color theme="1"/>
        <name val="宋体"/>
        <scheme val="minor"/>
      </font>
    </ndxf>
  </rcc>
  <rcc rId="1790" sId="21" odxf="1" dxf="1">
    <oc r="H64" t="inlineStr">
      <is>
        <t>方法</t>
      </is>
    </oc>
    <nc r="H64" t="inlineStr">
      <is>
        <t>挂失 信用卡  不用手机银行</t>
        <phoneticPr fontId="0" type="noConversion"/>
      </is>
    </nc>
    <odxf>
      <font>
        <sz val="11"/>
        <color theme="1"/>
        <name val="宋体"/>
        <scheme val="minor"/>
      </font>
    </odxf>
    <ndxf>
      <font>
        <sz val="11"/>
        <color theme="1"/>
        <name val="宋体"/>
        <scheme val="minor"/>
      </font>
    </ndxf>
  </rcc>
  <rcc rId="1791" sId="21" odxf="1" dxf="1">
    <nc r="I64" t="inlineStr">
      <is>
        <t>挂失 信用卡</t>
        <phoneticPr fontId="0" type="noConversion"/>
      </is>
    </nc>
    <odxf>
      <font>
        <sz val="11"/>
        <color theme="1"/>
        <name val="宋体"/>
        <scheme val="minor"/>
      </font>
    </odxf>
    <ndxf>
      <font>
        <sz val="11"/>
        <color theme="1"/>
        <name val="宋体"/>
        <scheme val="minor"/>
      </font>
    </ndxf>
  </rcc>
  <rcc rId="1792" sId="21" odxf="1" dxf="1">
    <nc r="I66" t="inlineStr">
      <is>
        <t>无</t>
        <phoneticPr fontId="0" type="noConversion"/>
      </is>
    </nc>
    <odxf>
      <font>
        <sz val="11"/>
        <color theme="1"/>
        <name val="宋体"/>
        <scheme val="minor"/>
      </font>
    </odxf>
    <ndxf>
      <font>
        <sz val="11"/>
        <color theme="1"/>
        <name val="宋体"/>
        <scheme val="minor"/>
      </font>
    </ndxf>
  </rcc>
  <rcc rId="1793" sId="21" odxf="1" dxf="1">
    <oc r="H67" t="inlineStr">
      <is>
        <t>信用卡</t>
      </is>
    </oc>
    <nc r="H67" t="inlineStr">
      <is>
        <t>挂失 信用卡</t>
        <phoneticPr fontId="0" type="noConversion"/>
      </is>
    </nc>
    <odxf>
      <font>
        <sz val="11"/>
        <color theme="1"/>
        <name val="宋体"/>
        <scheme val="minor"/>
      </font>
    </odxf>
    <ndxf>
      <font>
        <sz val="11"/>
        <color theme="1"/>
        <name val="宋体"/>
        <scheme val="minor"/>
      </font>
    </ndxf>
  </rcc>
  <rcc rId="1794" sId="21" odxf="1" dxf="1">
    <nc r="I67" t="inlineStr">
      <is>
        <t>挂失</t>
        <phoneticPr fontId="0" type="noConversion"/>
      </is>
    </nc>
    <odxf>
      <font>
        <sz val="11"/>
        <color theme="1"/>
        <name val="宋体"/>
        <scheme val="minor"/>
      </font>
    </odxf>
    <ndxf>
      <font>
        <sz val="11"/>
        <color theme="1"/>
        <name val="宋体"/>
        <scheme val="minor"/>
      </font>
    </ndxf>
  </rcc>
  <rfmt sheetId="21" sqref="H68" start="0" length="0">
    <dxf>
      <font>
        <sz val="11"/>
        <color theme="1"/>
        <name val="宋体"/>
        <scheme val="minor"/>
      </font>
    </dxf>
  </rfmt>
  <rcc rId="1795" sId="21" odxf="1" dxf="1">
    <nc r="I68" t="inlineStr">
      <is>
        <t>挂失 信用卡</t>
        <phoneticPr fontId="0" type="noConversion"/>
      </is>
    </nc>
    <odxf>
      <font>
        <sz val="11"/>
        <color theme="1"/>
        <name val="宋体"/>
        <scheme val="minor"/>
      </font>
    </odxf>
    <ndxf>
      <font>
        <sz val="11"/>
        <color theme="1"/>
        <name val="宋体"/>
        <scheme val="minor"/>
      </font>
    </ndxf>
  </rcc>
  <rcc rId="1796" sId="21">
    <oc r="H68" t="inlineStr">
      <is>
        <t>方法</t>
      </is>
    </oc>
    <nc r="H68" t="inlineStr">
      <is>
        <t>挂失 信用卡  用手机银行</t>
        <phoneticPr fontId="0" type="noConversion"/>
      </is>
    </nc>
  </rcc>
  <rcv guid="{7CDACA17-8C29-46EC-87D3-5A8B1FE51E1F}" action="delete"/>
  <rcv guid="{7CDACA17-8C29-46EC-87D3-5A8B1FE51E1F}" action="add"/>
</revisions>
</file>

<file path=xl/revisions/revisionLog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97" sId="20">
    <oc r="H3" t="inlineStr">
      <is>
        <t>改密码</t>
        <phoneticPr fontId="0" type="noConversion"/>
      </is>
    </oc>
    <nc r="H3" t="inlineStr">
      <is>
        <t>改密码 记得原密码</t>
        <phoneticPr fontId="0" type="noConversion"/>
      </is>
    </nc>
  </rcc>
  <rcc rId="1798" sId="20">
    <nc r="I3" t="inlineStr">
      <is>
        <t>改密码</t>
        <phoneticPr fontId="0" type="noConversion"/>
      </is>
    </nc>
  </rcc>
  <rcc rId="1799" sId="20">
    <nc r="I2" t="inlineStr">
      <is>
        <t>无</t>
        <phoneticPr fontId="0" type="noConversion"/>
      </is>
    </nc>
  </rcc>
  <rcc rId="1800" sId="20">
    <nc r="I5" t="inlineStr">
      <is>
        <t>无</t>
        <phoneticPr fontId="0" type="noConversion"/>
      </is>
    </nc>
  </rcc>
  <rcc rId="1801" sId="20">
    <nc r="I6" t="inlineStr">
      <is>
        <t>改密码</t>
        <phoneticPr fontId="0" type="noConversion"/>
      </is>
    </nc>
  </rcc>
  <rcc rId="1802" sId="20">
    <oc r="H6" t="inlineStr">
      <is>
        <t>改密码</t>
        <phoneticPr fontId="0" type="noConversion"/>
      </is>
    </oc>
    <nc r="H6" t="inlineStr">
      <is>
        <t>改密码 不记得原密码</t>
        <phoneticPr fontId="0" type="noConversion"/>
      </is>
    </nc>
  </rcc>
  <rcc rId="1803" sId="20">
    <nc r="I8" t="inlineStr">
      <is>
        <t>无</t>
        <phoneticPr fontId="0" type="noConversion"/>
      </is>
    </nc>
  </rcc>
  <rcc rId="1804" sId="20">
    <nc r="I9" t="inlineStr">
      <is>
        <t>改密码</t>
        <phoneticPr fontId="0" type="noConversion"/>
      </is>
    </nc>
  </rcc>
  <rcc rId="1805" sId="20">
    <oc r="H9" t="inlineStr">
      <is>
        <t>改密码</t>
        <phoneticPr fontId="0" type="noConversion"/>
      </is>
    </oc>
    <nc r="H9" t="inlineStr">
      <is>
        <t>改密码 记得原密码</t>
        <phoneticPr fontId="0" type="noConversion"/>
      </is>
    </nc>
  </rcc>
  <rcc rId="1806" sId="20">
    <nc r="I11" t="inlineStr">
      <is>
        <t>无</t>
        <phoneticPr fontId="0" type="noConversion"/>
      </is>
    </nc>
  </rcc>
  <rcc rId="1807" sId="20">
    <nc r="I12" t="inlineStr">
      <is>
        <t>改密码</t>
        <phoneticPr fontId="0" type="noConversion"/>
      </is>
    </nc>
  </rcc>
  <rcc rId="1808" sId="20">
    <oc r="H12" t="inlineStr">
      <is>
        <t>改密码</t>
        <phoneticPr fontId="0" type="noConversion"/>
      </is>
    </oc>
    <nc r="H12" t="inlineStr">
      <is>
        <t>改密码 不记得原密码</t>
        <phoneticPr fontId="0" type="noConversion"/>
      </is>
    </nc>
  </rcc>
  <rcc rId="1809" sId="20">
    <nc r="I14" t="inlineStr">
      <is>
        <t>无</t>
        <phoneticPr fontId="0" type="noConversion"/>
      </is>
    </nc>
  </rcc>
  <rcc rId="1810" sId="20">
    <nc r="I15" t="inlineStr">
      <is>
        <t>改密码</t>
        <phoneticPr fontId="0" type="noConversion"/>
      </is>
    </nc>
  </rcc>
  <rcc rId="1811" sId="20">
    <oc r="H15" t="inlineStr">
      <is>
        <t>改密码</t>
        <phoneticPr fontId="0" type="noConversion"/>
      </is>
    </oc>
    <nc r="H15" t="inlineStr">
      <is>
        <t>改密码 记得原密码</t>
        <phoneticPr fontId="0" type="noConversion"/>
      </is>
    </nc>
  </rcc>
  <rcc rId="1812" sId="20">
    <nc r="I17" t="inlineStr">
      <is>
        <t>无</t>
        <phoneticPr fontId="0" type="noConversion"/>
      </is>
    </nc>
  </rcc>
  <rcc rId="1813" sId="20">
    <nc r="I18" t="inlineStr">
      <is>
        <t>改密码</t>
        <phoneticPr fontId="0" type="noConversion"/>
      </is>
    </nc>
  </rcc>
  <rcc rId="1814" sId="20">
    <oc r="H18" t="inlineStr">
      <is>
        <t>改密码</t>
        <phoneticPr fontId="0" type="noConversion"/>
      </is>
    </oc>
    <nc r="H18" t="inlineStr">
      <is>
        <t>改密码 不记得原密码</t>
        <phoneticPr fontId="0" type="noConversion"/>
      </is>
    </nc>
  </rcc>
  <rcc rId="1815" sId="20">
    <nc r="I20" t="inlineStr">
      <is>
        <t>无</t>
        <phoneticPr fontId="0" type="noConversion"/>
      </is>
    </nc>
  </rcc>
  <rcc rId="1816" sId="20">
    <nc r="I21" t="inlineStr">
      <is>
        <t>改密码</t>
        <phoneticPr fontId="0" type="noConversion"/>
      </is>
    </nc>
  </rcc>
  <rcc rId="1817" sId="20">
    <oc r="H21" t="inlineStr">
      <is>
        <t>改密码</t>
        <phoneticPr fontId="0" type="noConversion"/>
      </is>
    </oc>
    <nc r="H21" t="inlineStr">
      <is>
        <t>改密码 记得原密码</t>
        <phoneticPr fontId="0" type="noConversion"/>
      </is>
    </nc>
  </rcc>
  <rcc rId="1818" sId="20">
    <nc r="I23" t="inlineStr">
      <is>
        <t>无</t>
        <phoneticPr fontId="0" type="noConversion"/>
      </is>
    </nc>
  </rcc>
  <rcc rId="1819" sId="20">
    <nc r="I24" t="inlineStr">
      <is>
        <t>改密码</t>
        <phoneticPr fontId="0" type="noConversion"/>
      </is>
    </nc>
  </rcc>
  <rcc rId="1820" sId="20">
    <oc r="H24" t="inlineStr">
      <is>
        <t>改密码</t>
        <phoneticPr fontId="0" type="noConversion"/>
      </is>
    </oc>
    <nc r="H24" t="inlineStr">
      <is>
        <t>改密码 不记得原密码</t>
        <phoneticPr fontId="0" type="noConversion"/>
      </is>
    </nc>
  </rcc>
  <rcc rId="1821" sId="19">
    <oc r="H4" t="inlineStr">
      <is>
        <t>信用卡</t>
      </is>
    </oc>
    <nc r="H4" t="inlineStr">
      <is>
        <t>信用卡</t>
        <phoneticPr fontId="0" type="noConversion"/>
      </is>
    </nc>
  </rcc>
  <rcc rId="1822" sId="19">
    <nc r="I2" t="inlineStr">
      <is>
        <t>无</t>
        <phoneticPr fontId="0" type="noConversion"/>
      </is>
    </nc>
  </rcc>
  <rcc rId="1823" sId="19">
    <nc r="I4" t="inlineStr">
      <is>
        <t>无</t>
        <phoneticPr fontId="0" type="noConversion"/>
      </is>
    </nc>
  </rcc>
  <rcc rId="1824" sId="19">
    <oc r="H6" t="inlineStr">
      <is>
        <t>先用卡</t>
      </is>
    </oc>
    <nc r="H6" t="inlineStr">
      <is>
        <t>注销信用卡</t>
        <phoneticPr fontId="0" type="noConversion"/>
      </is>
    </nc>
  </rcc>
  <rcc rId="1825" sId="19">
    <oc r="H7" t="inlineStr">
      <is>
        <t>信用卡</t>
      </is>
    </oc>
    <nc r="H7" t="inlineStr">
      <is>
        <t>注销信用卡 不通过电话</t>
        <phoneticPr fontId="0" type="noConversion"/>
      </is>
    </nc>
  </rcc>
  <rcc rId="1826" sId="19">
    <nc r="I6" t="inlineStr">
      <is>
        <t>无</t>
        <phoneticPr fontId="0" type="noConversion"/>
      </is>
    </nc>
  </rcc>
  <rcc rId="1827" sId="19">
    <nc r="I7" t="inlineStr">
      <is>
        <t>注销信用卡</t>
        <phoneticPr fontId="0" type="noConversion"/>
      </is>
    </nc>
  </rcc>
  <rcc rId="1828" sId="19">
    <oc r="H9" t="inlineStr">
      <is>
        <t>先用卡</t>
      </is>
    </oc>
    <nc r="H9" t="inlineStr">
      <is>
        <t>注销信用卡</t>
        <phoneticPr fontId="0" type="noConversion"/>
      </is>
    </nc>
  </rcc>
  <rcc rId="1829" sId="19">
    <nc r="I9" t="inlineStr">
      <is>
        <t>无</t>
        <phoneticPr fontId="0" type="noConversion"/>
      </is>
    </nc>
  </rcc>
  <rcc rId="1830" sId="19">
    <oc r="H10" t="inlineStr">
      <is>
        <t>信用卡</t>
      </is>
    </oc>
    <nc r="H10" t="inlineStr">
      <is>
        <t>注销信用卡 不通过电话</t>
        <phoneticPr fontId="0" type="noConversion"/>
      </is>
    </nc>
  </rcc>
  <rcc rId="1831" sId="19">
    <nc r="I10" t="inlineStr">
      <is>
        <t>注销信用卡</t>
        <phoneticPr fontId="0" type="noConversion"/>
      </is>
    </nc>
  </rcc>
  <rcc rId="1832" sId="19">
    <oc r="H12" t="inlineStr">
      <is>
        <t>信用卡</t>
      </is>
    </oc>
    <nc r="H12" t="inlineStr">
      <is>
        <t>注销信用卡</t>
        <phoneticPr fontId="0" type="noConversion"/>
      </is>
    </nc>
  </rcc>
  <rcc rId="1833" sId="19">
    <nc r="I12" t="inlineStr">
      <is>
        <t>无</t>
        <phoneticPr fontId="0" type="noConversion"/>
      </is>
    </nc>
  </rcc>
  <rcc rId="1834" sId="19">
    <oc r="H13" t="inlineStr">
      <is>
        <t>信用卡</t>
      </is>
    </oc>
    <nc r="H13" t="inlineStr">
      <is>
        <t>注销信用卡 不通过电话</t>
        <phoneticPr fontId="0" type="noConversion"/>
      </is>
    </nc>
  </rcc>
  <rcc rId="1835" sId="19">
    <nc r="I13" t="inlineStr">
      <is>
        <t>注销信用卡</t>
        <phoneticPr fontId="0" type="noConversion"/>
      </is>
    </nc>
  </rcc>
  <rcc rId="1836" sId="19">
    <oc r="H15" t="inlineStr">
      <is>
        <t>信用卡</t>
      </is>
    </oc>
    <nc r="H15" t="inlineStr">
      <is>
        <t>注销信用卡</t>
        <phoneticPr fontId="0" type="noConversion"/>
      </is>
    </nc>
  </rcc>
  <rcc rId="1837" sId="19">
    <nc r="I15" t="inlineStr">
      <is>
        <t>无</t>
        <phoneticPr fontId="0" type="noConversion"/>
      </is>
    </nc>
  </rcc>
  <rcc rId="1838" sId="19">
    <oc r="H16" t="inlineStr">
      <is>
        <t>信用卡</t>
      </is>
    </oc>
    <nc r="H16" t="inlineStr">
      <is>
        <t>注销信用卡 不通过电话</t>
        <phoneticPr fontId="0" type="noConversion"/>
      </is>
    </nc>
  </rcc>
  <rcc rId="1839" sId="19">
    <nc r="I16" t="inlineStr">
      <is>
        <t>注销信用卡</t>
        <phoneticPr fontId="0" type="noConversion"/>
      </is>
    </nc>
  </rcc>
  <rcc rId="1840" sId="19">
    <nc r="I18" t="inlineStr">
      <is>
        <t>无</t>
        <phoneticPr fontId="0" type="noConversion"/>
      </is>
    </nc>
  </rcc>
  <rcc rId="1841" sId="19">
    <oc r="H18" t="inlineStr">
      <is>
        <t>信用卡</t>
      </is>
    </oc>
    <nc r="H18" t="inlineStr">
      <is>
        <t>挂失信用卡</t>
        <phoneticPr fontId="0" type="noConversion"/>
      </is>
    </nc>
  </rcc>
  <rcc rId="1842" sId="19">
    <oc r="H20" t="inlineStr">
      <is>
        <t>信用卡</t>
      </is>
    </oc>
    <nc r="H20" t="inlineStr">
      <is>
        <t>挂失信用卡</t>
        <phoneticPr fontId="0" type="noConversion"/>
      </is>
    </nc>
  </rcc>
  <rcv guid="{7CDACA17-8C29-46EC-87D3-5A8B1FE51E1F}" action="delete"/>
  <rcv guid="{7CDACA17-8C29-46EC-87D3-5A8B1FE51E1F}" action="add"/>
</revisions>
</file>

<file path=xl/revisions/revisionLog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43" sId="18">
    <oc r="H2" t="inlineStr">
      <is>
        <t>银行卡</t>
      </is>
    </oc>
    <nc r="H2" t="inlineStr">
      <is>
        <t>注销银行卡</t>
        <phoneticPr fontId="0" type="noConversion"/>
      </is>
    </nc>
  </rcc>
  <rcc rId="1844" sId="18">
    <nc r="I2" t="inlineStr">
      <is>
        <t>无</t>
        <phoneticPr fontId="0" type="noConversion"/>
      </is>
    </nc>
  </rcc>
  <rcc rId="1845" sId="18">
    <oc r="H4" t="inlineStr">
      <is>
        <t>银行卡</t>
      </is>
    </oc>
    <nc r="H4" t="inlineStr">
      <is>
        <t>注销银行卡</t>
        <phoneticPr fontId="0" type="noConversion"/>
      </is>
    </nc>
  </rcc>
  <rcc rId="1846" sId="18">
    <nc r="I4" t="inlineStr">
      <is>
        <t>无</t>
        <phoneticPr fontId="0" type="noConversion"/>
      </is>
    </nc>
  </rcc>
  <rcc rId="1847" sId="17">
    <nc r="H2" t="inlineStr">
      <is>
        <t>无</t>
        <phoneticPr fontId="0" type="noConversion"/>
      </is>
    </nc>
  </rcc>
  <rcc rId="1848" sId="17">
    <oc r="G2" t="inlineStr">
      <is>
        <t>银行卡</t>
      </is>
    </oc>
    <nc r="G2" t="inlineStr">
      <is>
        <t>办卡</t>
        <phoneticPr fontId="0" type="noConversion"/>
      </is>
    </nc>
  </rcc>
  <rcc rId="1849" sId="17">
    <nc r="H3" t="inlineStr">
      <is>
        <t>办卡</t>
        <phoneticPr fontId="0" type="noConversion"/>
      </is>
    </nc>
  </rcc>
  <rcc rId="1850" sId="17">
    <oc r="G3" t="inlineStr">
      <is>
        <t>储蓄卡</t>
      </is>
    </oc>
    <nc r="G3" t="inlineStr">
      <is>
        <t>办储蓄卡</t>
        <phoneticPr fontId="0" type="noConversion"/>
      </is>
    </nc>
  </rcc>
  <rcc rId="1851" sId="17">
    <oc r="G4" t="inlineStr">
      <is>
        <t>储蓄卡</t>
      </is>
    </oc>
    <nc r="G4" t="inlineStr">
      <is>
        <t xml:space="preserve">办储蓄卡 </t>
        <phoneticPr fontId="0" type="noConversion"/>
      </is>
    </nc>
  </rcc>
  <rcv guid="{7CDACA17-8C29-46EC-87D3-5A8B1FE51E1F}" action="delete"/>
  <rcv guid="{7CDACA17-8C29-46EC-87D3-5A8B1FE51E1F}" action="add"/>
</revisions>
</file>

<file path=xl/revisions/revisionLog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52" sId="5">
    <oc r="A5" t="inlineStr">
      <is>
        <t>我能查一下账单么？</t>
      </is>
    </oc>
    <nc r="A5" t="inlineStr">
      <is>
        <t>我能查一下对账单么？</t>
        <phoneticPr fontId="0" type="noConversion"/>
      </is>
    </nc>
  </rcc>
  <rcc rId="1853" sId="5">
    <oc r="H6" t="inlineStr">
      <is>
        <t>查账单</t>
      </is>
    </oc>
    <nc r="H6" t="inlineStr">
      <is>
        <t>查纸质对账单</t>
        <phoneticPr fontId="0" type="noConversion"/>
      </is>
    </nc>
  </rcc>
  <rcc rId="1854" sId="5">
    <oc r="N5" t="inlineStr">
      <is>
        <t>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t>
      </is>
    </oc>
    <nc r="N5" t="inlineStr">
      <is>
        <t>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t>
        <phoneticPr fontId="0" type="noConversion"/>
      </is>
    </nc>
  </rcc>
  <rcc rId="1855" sId="5">
    <oc r="A2" t="inlineStr">
      <is>
        <t>我来查对账单。</t>
        <phoneticPr fontId="0" type="noConversion"/>
      </is>
    </oc>
    <nc r="A2" t="inlineStr">
      <is>
        <t>我来查对账单。</t>
        <phoneticPr fontId="0" type="noConversion"/>
      </is>
    </nc>
  </rcc>
  <rcc rId="1856" sId="5">
    <oc r="A3" t="inlineStr">
      <is>
        <t>纸质账单。</t>
        <phoneticPr fontId="0" type="noConversion"/>
      </is>
    </oc>
    <nc r="A3" t="inlineStr">
      <is>
        <t>纸质对账单。</t>
        <phoneticPr fontId="0" type="noConversion"/>
      </is>
    </nc>
  </rcc>
</revisions>
</file>

<file path=xl/revisions/revisionLog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57" sId="3">
    <nc r="I18" t="inlineStr">
      <is>
        <t>查明细</t>
      </is>
    </nc>
  </rcc>
  <rcc rId="1858" sId="3">
    <nc r="I15" t="inlineStr">
      <is>
        <t>查明细</t>
      </is>
    </nc>
  </rcc>
</revisions>
</file>

<file path=xl/revisions/revisionLog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5" sqref="A1:XFD1048576" start="0" length="2147483647">
    <dxf>
      <font>
        <color rgb="FFFF0000"/>
      </font>
    </dxf>
  </rfmt>
  <rcc rId="1859" sId="1">
    <oc r="I3" t="inlineStr">
      <is>
        <t>存款</t>
        <phoneticPr fontId="0" type="noConversion"/>
      </is>
    </oc>
    <nc r="I3">
      <f>H2</f>
    </nc>
  </rcc>
  <rcc rId="1860" sId="6">
    <oc r="K5" t="inlineStr">
      <is>
        <t>银行</t>
      </is>
    </oc>
    <nc r="K5" t="inlineStr">
      <is>
        <t>银行</t>
        <phoneticPr fontId="0" type="noConversion"/>
      </is>
    </nc>
  </rcc>
  <rcc rId="1861" sId="6">
    <nc r="I3">
      <f>IF(H3&gt;0,H2,"" )</f>
    </nc>
  </rcc>
  <rcc rId="1862" sId="6">
    <nc r="I5">
      <f>IF(H5&gt;0,H4,"" )</f>
    </nc>
  </rcc>
  <rcc rId="1863" sId="6">
    <nc r="I6">
      <f>IF(H6&gt;0,H5,"" )</f>
    </nc>
  </rcc>
  <rcc rId="1864" sId="6">
    <nc r="I7">
      <f>IF(H7&gt;0,H6,"" )</f>
    </nc>
  </rcc>
  <rcc rId="1865" sId="6">
    <nc r="I8">
      <f>IF(H8&gt;0,H7,"" )</f>
    </nc>
  </rcc>
  <rcc rId="1866" sId="6">
    <nc r="I9">
      <f>IF(H9&gt;0,H8,"" )</f>
    </nc>
  </rcc>
  <rcc rId="1867" sId="6">
    <nc r="I4">
      <f>IF(H4&gt;0,H3,"" )</f>
    </nc>
  </rcc>
  <rcc rId="1868" sId="6">
    <oc r="H10" t="inlineStr">
      <is>
        <t>车贷</t>
      </is>
    </oc>
    <nc r="H10" t="inlineStr">
      <is>
        <t>办车贷需要客户经理</t>
        <phoneticPr fontId="0" type="noConversion"/>
      </is>
    </nc>
  </rcc>
  <rcc rId="1869" sId="6">
    <oc r="H3" t="inlineStr">
      <is>
        <t>车贷</t>
      </is>
    </oc>
    <nc r="H3" t="inlineStr">
      <is>
        <t>找客户经理办贷款</t>
        <phoneticPr fontId="0" type="noConversion"/>
      </is>
    </nc>
  </rcc>
  <rcc rId="1870" sId="6">
    <oc r="H6" t="inlineStr">
      <is>
        <t>车贷</t>
      </is>
    </oc>
    <nc r="H6" t="inlineStr">
      <is>
        <t>找客户经理办贷款</t>
        <phoneticPr fontId="0" type="noConversion"/>
      </is>
    </nc>
  </rcc>
  <rcc rId="1871" sId="6">
    <oc r="H2" t="inlineStr">
      <is>
        <t>车贷</t>
      </is>
    </oc>
    <nc r="H2" t="inlineStr">
      <is>
        <t>贷款</t>
        <phoneticPr fontId="0" type="noConversion"/>
      </is>
    </nc>
  </rcc>
  <rcc rId="1872" sId="6">
    <oc r="H5" t="inlineStr">
      <is>
        <t>车贷</t>
      </is>
    </oc>
    <nc r="H5" t="inlineStr">
      <is>
        <t>贷款</t>
        <phoneticPr fontId="0" type="noConversion"/>
      </is>
    </nc>
  </rcc>
  <rcc rId="1873" sId="6">
    <oc r="H8" t="inlineStr">
      <is>
        <t>车贷</t>
      </is>
    </oc>
    <nc r="H8" t="inlineStr">
      <is>
        <t>贷款</t>
        <phoneticPr fontId="0" type="noConversion"/>
      </is>
    </nc>
  </rcc>
  <rcc rId="1874" sId="6">
    <oc r="H9" t="inlineStr">
      <is>
        <t>车贷</t>
      </is>
    </oc>
    <nc r="H9" t="inlineStr">
      <is>
        <t>贷款需要介绍客户经理</t>
        <phoneticPr fontId="0" type="noConversion"/>
      </is>
    </nc>
  </rcc>
  <rcc rId="1875" sId="6">
    <oc r="H12" t="inlineStr">
      <is>
        <t>车贷</t>
      </is>
    </oc>
    <nc r="H12" t="inlineStr">
      <is>
        <t>贷款</t>
        <phoneticPr fontId="0" type="noConversion"/>
      </is>
    </nc>
  </rcc>
  <rcc rId="1876" sId="6">
    <oc r="H13" t="inlineStr">
      <is>
        <t>车贷</t>
      </is>
    </oc>
    <nc r="H13" t="inlineStr">
      <is>
        <t>贷款需要介绍客户经理</t>
        <phoneticPr fontId="0" type="noConversion"/>
      </is>
    </nc>
  </rcc>
  <rcc rId="1877" sId="6">
    <oc r="H14" t="inlineStr">
      <is>
        <t>车贷</t>
      </is>
    </oc>
    <nc r="H14" t="inlineStr">
      <is>
        <t>办车贷需要</t>
        <phoneticPr fontId="0" type="noConversion"/>
      </is>
    </nc>
  </rcc>
  <rcc rId="1878" sId="6">
    <oc r="K13" t="inlineStr">
      <is>
        <t>银行</t>
      </is>
    </oc>
    <nc r="K13" t="inlineStr">
      <is>
        <t>银行</t>
        <phoneticPr fontId="0" type="noConversion"/>
      </is>
    </nc>
  </rcc>
  <rcv guid="{6777E8BA-C9A8-47D3-9DCF-608A42028176}" action="delete"/>
  <rcv guid="{6777E8BA-C9A8-47D3-9DCF-608A42028176}" action="add"/>
</revisions>
</file>

<file path=xl/revisions/revisionLog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79" sId="6">
    <oc r="H14" t="inlineStr">
      <is>
        <t>办车贷需要</t>
        <phoneticPr fontId="0" type="noConversion"/>
      </is>
    </oc>
    <nc r="H14" t="inlineStr">
      <is>
        <t>办车贷需要介绍客户经理</t>
        <phoneticPr fontId="0" type="noConversion"/>
      </is>
    </nc>
  </rcc>
</revisions>
</file>

<file path=xl/revisions/revisionLog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5" sqref="H3" start="0" length="0">
    <dxf>
      <font>
        <sz val="11"/>
        <color theme="1"/>
        <name val="宋体"/>
        <scheme val="minor"/>
      </font>
    </dxf>
  </rfmt>
  <rcc rId="1880" sId="15" odxf="1" dxf="1">
    <oc r="H5" t="inlineStr">
      <is>
        <t>开网银</t>
      </is>
    </oc>
    <nc r="H5" t="inlineStr">
      <is>
        <t>开网银</t>
        <phoneticPr fontId="0" type="noConversion"/>
      </is>
    </nc>
    <odxf>
      <font>
        <sz val="11"/>
        <color theme="1"/>
        <name val="宋体"/>
        <scheme val="minor"/>
      </font>
    </odxf>
    <ndxf>
      <font>
        <sz val="11"/>
        <color theme="1"/>
        <name val="宋体"/>
        <scheme val="minor"/>
      </font>
    </ndxf>
  </rcc>
  <rfmt sheetId="15" sqref="I2" start="0" length="0">
    <dxf>
      <font>
        <sz val="11"/>
        <color theme="1"/>
        <name val="宋体"/>
        <scheme val="minor"/>
      </font>
    </dxf>
  </rfmt>
  <rcc rId="1881" sId="15">
    <nc r="I3" t="inlineStr">
      <is>
        <t>开网银</t>
      </is>
    </nc>
  </rcc>
  <rfmt sheetId="15" sqref="I5" start="0" length="0">
    <dxf>
      <font>
        <sz val="11"/>
        <color theme="1"/>
        <name val="宋体"/>
        <scheme val="minor"/>
      </font>
    </dxf>
  </rfmt>
  <rfmt sheetId="15" sqref="H6" start="0" length="0">
    <dxf>
      <font>
        <sz val="11"/>
        <color theme="1"/>
        <name val="宋体"/>
        <scheme val="minor"/>
      </font>
    </dxf>
  </rfmt>
  <rcc rId="1882" sId="15" odxf="1" dxf="1">
    <nc r="I6" t="inlineStr">
      <is>
        <t>开网银</t>
        <phoneticPr fontId="0" type="noConversion"/>
      </is>
    </nc>
    <odxf>
      <font>
        <sz val="11"/>
        <color theme="1"/>
        <name val="宋体"/>
        <scheme val="minor"/>
      </font>
    </odxf>
    <ndxf>
      <font>
        <sz val="11"/>
        <color theme="1"/>
        <name val="宋体"/>
        <scheme val="minor"/>
      </font>
    </ndxf>
  </rcc>
  <rfmt sheetId="15" sqref="H7" start="0" length="0">
    <dxf>
      <font>
        <sz val="11"/>
        <color theme="1"/>
        <name val="宋体"/>
        <scheme val="minor"/>
      </font>
    </dxf>
  </rfmt>
  <rcc rId="1883" sId="15" odxf="1" dxf="1">
    <nc r="I7" t="inlineStr">
      <is>
        <t>开网银 不需要U盾</t>
        <phoneticPr fontId="0" type="noConversion"/>
      </is>
    </nc>
    <odxf>
      <font>
        <sz val="11"/>
        <color theme="1"/>
        <name val="宋体"/>
        <scheme val="minor"/>
      </font>
    </odxf>
    <ndxf>
      <font>
        <sz val="11"/>
        <color theme="1"/>
        <name val="宋体"/>
        <scheme val="minor"/>
      </font>
    </ndxf>
  </rcc>
  <rfmt sheetId="15" sqref="I9" start="0" length="0">
    <dxf>
      <font>
        <sz val="11"/>
        <color theme="1"/>
        <name val="宋体"/>
        <scheme val="minor"/>
      </font>
    </dxf>
  </rfmt>
  <rcc rId="1884" sId="15" odxf="1" dxf="1">
    <nc r="I10" t="inlineStr">
      <is>
        <t>开网银</t>
      </is>
    </nc>
    <odxf>
      <font>
        <color rgb="FFFF0000"/>
      </font>
    </odxf>
    <ndxf>
      <font>
        <sz val="11"/>
        <color theme="1"/>
        <name val="宋体"/>
        <scheme val="minor"/>
      </font>
    </ndxf>
  </rcc>
  <rfmt sheetId="15" sqref="H10" start="0" length="0">
    <dxf>
      <font>
        <sz val="11"/>
        <color theme="1"/>
        <name val="宋体"/>
        <scheme val="minor"/>
      </font>
    </dxf>
  </rfmt>
  <rfmt sheetId="15" sqref="H10" start="0" length="0">
    <dxf>
      <font>
        <sz val="11"/>
        <color theme="1"/>
        <name val="宋体"/>
        <scheme val="minor"/>
      </font>
    </dxf>
  </rfmt>
  <rfmt sheetId="15" sqref="H11" start="0" length="0">
    <dxf>
      <font>
        <sz val="11"/>
        <color theme="1"/>
        <name val="宋体"/>
        <scheme val="minor"/>
      </font>
    </dxf>
  </rfmt>
  <rcc rId="1885" sId="15">
    <nc r="H6" t="inlineStr">
      <is>
        <t>开网银不办U盾</t>
        <phoneticPr fontId="0" type="noConversion"/>
      </is>
    </nc>
  </rcc>
  <rcc rId="1886" sId="15">
    <oc r="H7" t="inlineStr">
      <is>
        <t>方法</t>
      </is>
    </oc>
    <nc r="H7" t="inlineStr">
      <is>
        <t>开网银不办U盾需要协助</t>
        <phoneticPr fontId="0" type="noConversion"/>
      </is>
    </nc>
  </rcc>
  <rcc rId="1887" sId="15">
    <oc r="H3" t="inlineStr">
      <is>
        <t>U盾</t>
      </is>
    </oc>
    <nc r="H3" t="inlineStr">
      <is>
        <t>开网银办U盾</t>
        <phoneticPr fontId="0" type="noConversion"/>
      </is>
    </nc>
  </rcc>
  <rcc rId="1888" sId="15">
    <oc r="H10" t="inlineStr">
      <is>
        <t>咨询</t>
      </is>
    </oc>
    <nc r="H10" t="inlineStr">
      <is>
        <t xml:space="preserve">开网银考虑办U盾  </t>
        <phoneticPr fontId="0" type="noConversion"/>
      </is>
    </nc>
  </rcc>
  <rcc rId="1889" sId="15">
    <oc r="H11" t="inlineStr">
      <is>
        <t>U盾</t>
      </is>
    </oc>
    <nc r="H11" t="inlineStr">
      <is>
        <t>开网银办U盾</t>
        <phoneticPr fontId="0" type="noConversion"/>
      </is>
    </nc>
  </rcc>
  <rcc rId="1890" sId="15" odxf="1" dxf="1">
    <oc r="H14" t="inlineStr">
      <is>
        <t>U盾</t>
      </is>
    </oc>
    <nc r="H14" t="inlineStr">
      <is>
        <t xml:space="preserve">开网银考虑办U盾  </t>
        <phoneticPr fontId="0" type="noConversion"/>
      </is>
    </nc>
    <odxf>
      <font>
        <sz val="11"/>
        <color theme="1"/>
        <name val="宋体"/>
        <scheme val="minor"/>
      </font>
    </odxf>
    <ndxf>
      <font>
        <sz val="11"/>
        <color theme="1"/>
        <name val="宋体"/>
        <scheme val="minor"/>
      </font>
    </ndxf>
  </rcc>
  <rfmt sheetId="15" sqref="H15" start="0" length="0">
    <dxf>
      <font>
        <sz val="11"/>
        <color theme="1"/>
        <name val="宋体"/>
        <scheme val="minor"/>
      </font>
    </dxf>
  </rfmt>
  <rcc rId="1891" sId="15">
    <nc r="H15" t="inlineStr">
      <is>
        <t>开网银办U盾</t>
        <phoneticPr fontId="0" type="noConversion"/>
      </is>
    </nc>
  </rcc>
  <rcc rId="1892" sId="15" odxf="1" dxf="1">
    <oc r="H18" t="inlineStr">
      <is>
        <t>U盾</t>
      </is>
    </oc>
    <nc r="H18" t="inlineStr">
      <is>
        <t>开网银办U盾</t>
        <phoneticPr fontId="0" type="noConversion"/>
      </is>
    </nc>
    <odxf>
      <font>
        <sz val="11"/>
        <color theme="1"/>
        <name val="宋体"/>
        <scheme val="minor"/>
      </font>
    </odxf>
    <ndxf>
      <font>
        <sz val="11"/>
        <color theme="1"/>
        <name val="宋体"/>
        <scheme val="minor"/>
      </font>
    </ndxf>
  </rcc>
  <rfmt sheetId="15" sqref="H21" start="0" length="0">
    <dxf>
      <font>
        <sz val="11"/>
        <color theme="1"/>
        <name val="宋体"/>
        <scheme val="minor"/>
      </font>
    </dxf>
  </rfmt>
  <rcc rId="1893" sId="15">
    <nc r="H21" t="inlineStr">
      <is>
        <t>开网银不办U盾</t>
        <phoneticPr fontId="0" type="noConversion"/>
      </is>
    </nc>
  </rcc>
  <rcc rId="1894" sId="15" odxf="1" dxf="1">
    <oc r="H22" t="inlineStr">
      <is>
        <t>方法</t>
      </is>
    </oc>
    <nc r="H22" t="inlineStr">
      <is>
        <t>开网银不办U盾需要协助</t>
        <phoneticPr fontId="0" type="noConversion"/>
      </is>
    </nc>
    <odxf>
      <font>
        <sz val="11"/>
        <color theme="1"/>
        <name val="宋体"/>
        <scheme val="minor"/>
      </font>
    </odxf>
    <ndxf>
      <font>
        <sz val="11"/>
        <color theme="1"/>
        <name val="宋体"/>
        <scheme val="minor"/>
      </font>
    </ndxf>
  </rcc>
  <rcc rId="1895" sId="15" odxf="1" dxf="1">
    <oc r="H25" t="inlineStr">
      <is>
        <t>咨询</t>
      </is>
    </oc>
    <nc r="H25" t="inlineStr">
      <is>
        <t xml:space="preserve">开网银考虑办U盾  </t>
        <phoneticPr fontId="0" type="noConversion"/>
      </is>
    </nc>
    <odxf>
      <font>
        <color rgb="FFFF0000"/>
      </font>
    </odxf>
    <ndxf>
      <font>
        <color rgb="FFFF0000"/>
      </font>
    </ndxf>
  </rcc>
  <rcc rId="1896" sId="15" odxf="1" dxf="1">
    <oc r="H26" t="inlineStr">
      <is>
        <t>U盾</t>
      </is>
    </oc>
    <nc r="H26" t="inlineStr">
      <is>
        <t>开网银办U盾</t>
        <phoneticPr fontId="0" type="noConversion"/>
      </is>
    </nc>
    <odxf>
      <font>
        <sz val="11"/>
        <color theme="1"/>
        <name val="宋体"/>
        <scheme val="minor"/>
      </font>
    </odxf>
    <ndxf>
      <font>
        <sz val="11"/>
        <color theme="1"/>
        <name val="宋体"/>
        <scheme val="minor"/>
      </font>
    </ndxf>
  </rcc>
  <rcc rId="1897" sId="15" odxf="1" dxf="1">
    <oc r="H29" t="inlineStr">
      <is>
        <t>U盾</t>
      </is>
    </oc>
    <nc r="H29" t="inlineStr">
      <is>
        <t xml:space="preserve">开网银考虑办U盾  </t>
        <phoneticPr fontId="0" type="noConversion"/>
      </is>
    </nc>
    <odxf>
      <font>
        <sz val="11"/>
        <color theme="1"/>
        <name val="宋体"/>
        <scheme val="minor"/>
      </font>
    </odxf>
    <ndxf>
      <font>
        <sz val="11"/>
        <color theme="1"/>
        <name val="宋体"/>
        <scheme val="minor"/>
      </font>
    </ndxf>
  </rcc>
  <rcc rId="1898" sId="15" odxf="1" dxf="1">
    <nc r="H30" t="inlineStr">
      <is>
        <t>开网银办U盾</t>
        <phoneticPr fontId="0" type="noConversion"/>
      </is>
    </nc>
    <odxf>
      <font>
        <sz val="11"/>
        <color theme="1"/>
        <name val="宋体"/>
        <scheme val="minor"/>
      </font>
    </odxf>
    <ndxf>
      <font>
        <sz val="11"/>
        <color theme="1"/>
        <name val="宋体"/>
        <scheme val="minor"/>
      </font>
    </ndxf>
  </rcc>
  <rcc rId="1899" sId="15" odxf="1" dxf="1">
    <nc r="H33" t="inlineStr">
      <is>
        <t>开网银不办U盾</t>
        <phoneticPr fontId="0" type="noConversion"/>
      </is>
    </nc>
    <odxf>
      <font>
        <sz val="11"/>
        <color theme="1"/>
        <name val="宋体"/>
        <scheme val="minor"/>
      </font>
    </odxf>
    <ndxf>
      <font>
        <sz val="11"/>
        <color theme="1"/>
        <name val="宋体"/>
        <scheme val="minor"/>
      </font>
    </ndxf>
  </rcc>
  <rcc rId="1900" sId="15" odxf="1" dxf="1">
    <oc r="H34" t="inlineStr">
      <is>
        <t>方法</t>
      </is>
    </oc>
    <nc r="H34" t="inlineStr">
      <is>
        <t>开网银不办U盾需要协助</t>
        <phoneticPr fontId="0" type="noConversion"/>
      </is>
    </nc>
    <odxf>
      <font>
        <sz val="11"/>
        <color theme="1"/>
        <name val="宋体"/>
        <scheme val="minor"/>
      </font>
    </odxf>
    <ndxf>
      <font>
        <sz val="11"/>
        <color theme="1"/>
        <name val="宋体"/>
        <scheme val="minor"/>
      </font>
    </ndxf>
  </rcc>
  <rcc rId="1901" sId="15" odxf="1" dxf="1">
    <nc r="H37" t="inlineStr">
      <is>
        <t>开网银不办U盾</t>
        <phoneticPr fontId="0" type="noConversion"/>
      </is>
    </nc>
    <odxf>
      <font>
        <sz val="11"/>
        <color theme="1"/>
        <name val="宋体"/>
        <scheme val="minor"/>
      </font>
    </odxf>
    <ndxf>
      <font>
        <sz val="11"/>
        <color theme="1"/>
        <name val="宋体"/>
        <scheme val="minor"/>
      </font>
    </ndxf>
  </rcc>
  <rcc rId="1902" sId="15" odxf="1" dxf="1">
    <oc r="H38" t="inlineStr">
      <is>
        <t>方法</t>
      </is>
    </oc>
    <nc r="H38" t="inlineStr">
      <is>
        <t>开网银不办U盾需要协助</t>
        <phoneticPr fontId="0" type="noConversion"/>
      </is>
    </nc>
    <odxf>
      <font>
        <sz val="11"/>
        <color theme="1"/>
        <name val="宋体"/>
        <scheme val="minor"/>
      </font>
    </odxf>
    <ndxf>
      <font>
        <sz val="11"/>
        <color theme="1"/>
        <name val="宋体"/>
        <scheme val="minor"/>
      </font>
    </ndxf>
  </rcc>
  <rcc rId="1903" sId="15" odxf="1" dxf="1">
    <nc r="H41" t="inlineStr">
      <is>
        <t>开网银不办U盾</t>
        <phoneticPr fontId="0" type="noConversion"/>
      </is>
    </nc>
    <odxf>
      <font>
        <sz val="11"/>
        <color theme="1"/>
        <name val="宋体"/>
        <scheme val="minor"/>
      </font>
    </odxf>
    <ndxf>
      <font>
        <sz val="11"/>
        <color theme="1"/>
        <name val="宋体"/>
        <scheme val="minor"/>
      </font>
    </ndxf>
  </rcc>
  <rcc rId="1904" sId="15" odxf="1" dxf="1">
    <oc r="H42" t="inlineStr">
      <is>
        <t>方法</t>
      </is>
    </oc>
    <nc r="H42" t="inlineStr">
      <is>
        <t>开网银不办U盾需要协助</t>
        <phoneticPr fontId="0" type="noConversion"/>
      </is>
    </nc>
    <odxf>
      <font>
        <sz val="11"/>
        <color theme="1"/>
        <name val="宋体"/>
        <scheme val="minor"/>
      </font>
    </odxf>
    <ndxf>
      <font>
        <sz val="11"/>
        <color theme="1"/>
        <name val="宋体"/>
        <scheme val="minor"/>
      </font>
    </ndxf>
  </rcc>
  <rcc rId="1905" sId="15" odxf="1" dxf="1">
    <nc r="H45" t="inlineStr">
      <is>
        <t>开网银不办U盾</t>
        <phoneticPr fontId="0" type="noConversion"/>
      </is>
    </nc>
    <odxf>
      <font>
        <sz val="11"/>
        <color theme="1"/>
        <name val="宋体"/>
        <scheme val="minor"/>
      </font>
    </odxf>
    <ndxf>
      <font>
        <sz val="11"/>
        <color theme="1"/>
        <name val="宋体"/>
        <scheme val="minor"/>
      </font>
    </ndxf>
  </rcc>
  <rcc rId="1906" sId="15" odxf="1" dxf="1">
    <oc r="H46" t="inlineStr">
      <is>
        <t>方法</t>
      </is>
    </oc>
    <nc r="H46" t="inlineStr">
      <is>
        <t>开网银不办U盾需要协助</t>
        <phoneticPr fontId="0" type="noConversion"/>
      </is>
    </nc>
    <odxf>
      <font>
        <sz val="11"/>
        <color theme="1"/>
        <name val="宋体"/>
        <scheme val="minor"/>
      </font>
    </odxf>
    <ndxf>
      <font>
        <sz val="11"/>
        <color theme="1"/>
        <name val="宋体"/>
        <scheme val="minor"/>
      </font>
    </ndxf>
  </rcc>
  <rcc rId="1907" sId="19">
    <oc r="H7" t="inlineStr">
      <is>
        <t>注销信用卡 不通过电话</t>
        <phoneticPr fontId="0" type="noConversion"/>
      </is>
    </oc>
    <nc r="H7" t="inlineStr">
      <is>
        <t>注销信用卡不能通过电话</t>
        <phoneticPr fontId="0" type="noConversion"/>
      </is>
    </nc>
  </rcc>
  <rcc rId="1908" sId="19">
    <oc r="H10" t="inlineStr">
      <is>
        <t>注销信用卡 不通过电话</t>
        <phoneticPr fontId="0" type="noConversion"/>
      </is>
    </oc>
    <nc r="H10" t="inlineStr">
      <is>
        <t>注销信用卡不能通过电话</t>
        <phoneticPr fontId="0" type="noConversion"/>
      </is>
    </nc>
  </rcc>
  <rcc rId="1909" sId="19">
    <oc r="H13" t="inlineStr">
      <is>
        <t>注销信用卡 不通过电话</t>
        <phoneticPr fontId="0" type="noConversion"/>
      </is>
    </oc>
    <nc r="H13" t="inlineStr">
      <is>
        <t>注销信用卡不能通过电话</t>
        <phoneticPr fontId="0" type="noConversion"/>
      </is>
    </nc>
  </rcc>
  <rcc rId="1910" sId="19">
    <oc r="H4" t="inlineStr">
      <is>
        <t>信用卡</t>
        <phoneticPr fontId="0" type="noConversion"/>
      </is>
    </oc>
    <nc r="H4" t="inlineStr">
      <is>
        <t>信用卡</t>
        <phoneticPr fontId="0" type="noConversion"/>
      </is>
    </nc>
  </rcc>
  <rcc rId="1911" sId="20">
    <oc r="H3" t="inlineStr">
      <is>
        <t>改密码 记得原密码</t>
        <phoneticPr fontId="0" type="noConversion"/>
      </is>
    </oc>
    <nc r="H3" t="inlineStr">
      <is>
        <t>改密码记得原密码</t>
        <phoneticPr fontId="0" type="noConversion"/>
      </is>
    </nc>
  </rcc>
  <rcc rId="1912" sId="20">
    <oc r="H6" t="inlineStr">
      <is>
        <t>改密码 不记得原密码</t>
        <phoneticPr fontId="0" type="noConversion"/>
      </is>
    </oc>
    <nc r="H6" t="inlineStr">
      <is>
        <t>改密码不记得原密码</t>
        <phoneticPr fontId="0" type="noConversion"/>
      </is>
    </nc>
  </rcc>
  <rcc rId="1913" sId="20">
    <oc r="H12" t="inlineStr">
      <is>
        <t>改密码 不记得原密码</t>
        <phoneticPr fontId="0" type="noConversion"/>
      </is>
    </oc>
    <nc r="H12" t="inlineStr">
      <is>
        <t>改密码不记得原密码</t>
        <phoneticPr fontId="0" type="noConversion"/>
      </is>
    </nc>
  </rcc>
  <rcc rId="1914" sId="20">
    <oc r="H9" t="inlineStr">
      <is>
        <t>改密码 记得原密码</t>
        <phoneticPr fontId="0" type="noConversion"/>
      </is>
    </oc>
    <nc r="H9" t="inlineStr">
      <is>
        <t>改密码记得原密码</t>
        <phoneticPr fontId="0" type="noConversion"/>
      </is>
    </nc>
  </rcc>
  <rcc rId="1915" sId="20">
    <oc r="H15" t="inlineStr">
      <is>
        <t>改密码 记得原密码</t>
        <phoneticPr fontId="0" type="noConversion"/>
      </is>
    </oc>
    <nc r="H15" t="inlineStr">
      <is>
        <t>改密码记得原密码</t>
        <phoneticPr fontId="0" type="noConversion"/>
      </is>
    </nc>
  </rcc>
  <rcc rId="1916" sId="20">
    <oc r="H18" t="inlineStr">
      <is>
        <t>改密码 不记得原密码</t>
        <phoneticPr fontId="0" type="noConversion"/>
      </is>
    </oc>
    <nc r="H18" t="inlineStr">
      <is>
        <t>改密码不记得原密码</t>
        <phoneticPr fontId="0" type="noConversion"/>
      </is>
    </nc>
  </rcc>
  <rcc rId="1917" sId="20">
    <oc r="H21" t="inlineStr">
      <is>
        <t>改密码 记得原密码</t>
        <phoneticPr fontId="0" type="noConversion"/>
      </is>
    </oc>
    <nc r="H21" t="inlineStr">
      <is>
        <t>改密码记得原密码</t>
        <phoneticPr fontId="0" type="noConversion"/>
      </is>
    </nc>
  </rcc>
  <rcc rId="1918" sId="20">
    <oc r="H24" t="inlineStr">
      <is>
        <t>改密码 不记得原密码</t>
        <phoneticPr fontId="0" type="noConversion"/>
      </is>
    </oc>
    <nc r="H24" t="inlineStr">
      <is>
        <t>改密码不记得原密码</t>
        <phoneticPr fontId="0" type="noConversion"/>
      </is>
    </nc>
  </rcc>
  <rcc rId="1919" sId="21">
    <oc r="I12" t="inlineStr">
      <is>
        <t>挂失 信用卡</t>
        <phoneticPr fontId="0" type="noConversion"/>
      </is>
    </oc>
    <nc r="I12" t="inlineStr">
      <is>
        <t>挂失信用卡</t>
        <phoneticPr fontId="0" type="noConversion"/>
      </is>
    </nc>
  </rcc>
  <rcc rId="1920" sId="21">
    <oc r="H11" t="inlineStr">
      <is>
        <t>挂失 信用卡</t>
        <phoneticPr fontId="0" type="noConversion"/>
      </is>
    </oc>
    <nc r="H11" t="inlineStr">
      <is>
        <t>挂失信用卡</t>
        <phoneticPr fontId="0" type="noConversion"/>
      </is>
    </nc>
  </rcc>
  <rcc rId="1921" sId="21">
    <oc r="H15" t="inlineStr">
      <is>
        <t>挂失 信用卡</t>
        <phoneticPr fontId="0" type="noConversion"/>
      </is>
    </oc>
    <nc r="H15" t="inlineStr">
      <is>
        <t>挂失信用卡</t>
        <phoneticPr fontId="0" type="noConversion"/>
      </is>
    </nc>
  </rcc>
  <rcc rId="1922" sId="21">
    <oc r="I16" t="inlineStr">
      <is>
        <t>挂失 信用卡</t>
        <phoneticPr fontId="0" type="noConversion"/>
      </is>
    </oc>
    <nc r="I16" t="inlineStr">
      <is>
        <t>挂失信用卡</t>
        <phoneticPr fontId="0" type="noConversion"/>
      </is>
    </nc>
  </rcc>
  <rcc rId="1923" sId="21">
    <oc r="H19" t="inlineStr">
      <is>
        <t>挂失 银行卡</t>
        <phoneticPr fontId="0" type="noConversion"/>
      </is>
    </oc>
    <nc r="H19" t="inlineStr">
      <is>
        <t>挂失银行卡</t>
        <phoneticPr fontId="0" type="noConversion"/>
      </is>
    </nc>
  </rcc>
  <rcc rId="1924" sId="21">
    <oc r="I20" t="inlineStr">
      <is>
        <t>挂失 银行卡</t>
        <phoneticPr fontId="0" type="noConversion"/>
      </is>
    </oc>
    <nc r="I20" t="inlineStr">
      <is>
        <t>挂失银行卡</t>
        <phoneticPr fontId="0" type="noConversion"/>
      </is>
    </nc>
  </rcc>
  <rcc rId="1925" sId="21">
    <oc r="H23" t="inlineStr">
      <is>
        <t>挂失 U盾</t>
        <phoneticPr fontId="0" type="noConversion"/>
      </is>
    </oc>
    <nc r="H23" t="inlineStr">
      <is>
        <t>挂失U盾</t>
        <phoneticPr fontId="0" type="noConversion"/>
      </is>
    </nc>
  </rcc>
  <rcc rId="1926" sId="21">
    <oc r="H24" t="inlineStr">
      <is>
        <r>
          <t xml:space="preserve">挂失 </t>
        </r>
        <r>
          <rPr>
            <sz val="11"/>
            <color theme="1"/>
            <rFont val="宋体"/>
            <family val="3"/>
            <charset val="134"/>
          </rPr>
          <t xml:space="preserve">U盾 </t>
        </r>
        <r>
          <rPr>
            <sz val="11"/>
            <color theme="1"/>
            <rFont val="宋体"/>
            <family val="3"/>
            <charset val="134"/>
          </rPr>
          <t>补办</t>
        </r>
        <phoneticPr fontId="2" type="noConversion"/>
      </is>
    </oc>
    <nc r="H24" t="inlineStr">
      <is>
        <r>
          <t>挂失U盾</t>
        </r>
        <r>
          <rPr>
            <sz val="11"/>
            <color theme="1"/>
            <rFont val="宋体"/>
            <family val="3"/>
            <charset val="134"/>
          </rPr>
          <t>补办</t>
        </r>
        <r>
          <rPr>
            <sz val="11"/>
            <color theme="1"/>
            <rFont val="宋体"/>
            <family val="3"/>
            <charset val="134"/>
          </rPr>
          <t>U盾</t>
        </r>
        <phoneticPr fontId="2" type="noConversion"/>
      </is>
    </nc>
  </rcc>
  <rcc rId="1927" sId="21">
    <oc r="I24" t="inlineStr">
      <is>
        <t>挂失 U盾</t>
        <phoneticPr fontId="0" type="noConversion"/>
      </is>
    </oc>
    <nc r="I24" t="inlineStr">
      <is>
        <t>挂失U盾</t>
        <phoneticPr fontId="0" type="noConversion"/>
      </is>
    </nc>
  </rcc>
  <rcc rId="1928" sId="21">
    <oc r="H27" t="inlineStr">
      <is>
        <t>挂失 信用卡</t>
        <phoneticPr fontId="0" type="noConversion"/>
      </is>
    </oc>
    <nc r="H27" t="inlineStr">
      <is>
        <t>挂失信用卡</t>
        <phoneticPr fontId="0" type="noConversion"/>
      </is>
    </nc>
  </rcc>
  <rcc rId="1929" sId="21">
    <oc r="H28" t="inlineStr">
      <is>
        <t>挂失 信用卡   手机银行</t>
        <phoneticPr fontId="0" type="noConversion"/>
      </is>
    </oc>
    <nc r="H28" t="inlineStr">
      <is>
        <t>挂失信用卡用手机银行</t>
        <phoneticPr fontId="0" type="noConversion"/>
      </is>
    </nc>
  </rcc>
  <rcc rId="1930" sId="21">
    <oc r="H12" t="inlineStr">
      <is>
        <t>挂失 信用卡 下载手机银行</t>
        <phoneticPr fontId="0" type="noConversion"/>
      </is>
    </oc>
    <nc r="H12" t="inlineStr">
      <is>
        <t>挂失信用卡用手机银行</t>
        <phoneticPr fontId="0" type="noConversion"/>
      </is>
    </nc>
  </rcc>
  <rcc rId="1931" sId="21">
    <oc r="H8" t="inlineStr">
      <is>
        <r>
          <t xml:space="preserve">挂失 </t>
        </r>
        <r>
          <rPr>
            <sz val="11"/>
            <color theme="1"/>
            <rFont val="宋体"/>
            <family val="3"/>
            <charset val="134"/>
          </rPr>
          <t>补办 U盾</t>
        </r>
        <phoneticPr fontId="1" type="noConversion"/>
      </is>
    </oc>
    <nc r="H8" t="inlineStr">
      <is>
        <t>挂失U盾补办U盾</t>
        <phoneticPr fontId="1" type="noConversion"/>
      </is>
    </nc>
  </rcc>
  <rcc rId="1932" sId="21">
    <oc r="H3" t="inlineStr">
      <is>
        <t>挂失 银行卡</t>
        <phoneticPr fontId="0" type="noConversion"/>
      </is>
    </oc>
    <nc r="H3" t="inlineStr">
      <is>
        <t>挂失银行卡</t>
        <phoneticPr fontId="0" type="noConversion"/>
      </is>
    </nc>
  </rcc>
  <rcc rId="1933" sId="21">
    <oc r="H4" t="inlineStr">
      <is>
        <r>
          <t xml:space="preserve">挂失 </t>
        </r>
        <r>
          <rPr>
            <sz val="11"/>
            <color theme="1"/>
            <rFont val="宋体"/>
            <family val="3"/>
            <charset val="134"/>
          </rPr>
          <t>银行卡</t>
        </r>
        <phoneticPr fontId="1" type="noConversion"/>
      </is>
    </oc>
    <nc r="H4" t="inlineStr">
      <is>
        <r>
          <t>挂失</t>
        </r>
        <r>
          <rPr>
            <sz val="11"/>
            <color theme="1"/>
            <rFont val="宋体"/>
            <family val="3"/>
            <charset val="134"/>
          </rPr>
          <t>银行卡</t>
        </r>
        <phoneticPr fontId="1" type="noConversion"/>
      </is>
    </nc>
  </rcc>
  <rcc rId="1934" sId="21">
    <oc r="H7" t="inlineStr">
      <is>
        <t>挂失 U盾</t>
        <phoneticPr fontId="0" type="noConversion"/>
      </is>
    </oc>
    <nc r="H7" t="inlineStr">
      <is>
        <t>挂失U盾</t>
        <phoneticPr fontId="0" type="noConversion"/>
      </is>
    </nc>
  </rcc>
  <rcc rId="1935" sId="21">
    <oc r="I8" t="inlineStr">
      <is>
        <r>
          <t xml:space="preserve">挂失 </t>
        </r>
        <r>
          <rPr>
            <sz val="11"/>
            <color theme="1"/>
            <rFont val="宋体"/>
            <family val="3"/>
            <charset val="134"/>
          </rPr>
          <t>U 盾</t>
        </r>
        <phoneticPr fontId="1" type="noConversion"/>
      </is>
    </oc>
    <nc r="I8" t="inlineStr">
      <is>
        <r>
          <t>挂失</t>
        </r>
        <r>
          <rPr>
            <sz val="11"/>
            <color theme="1"/>
            <rFont val="宋体"/>
            <family val="3"/>
            <charset val="134"/>
          </rPr>
          <t>U盾</t>
        </r>
        <phoneticPr fontId="1" type="noConversion"/>
      </is>
    </nc>
  </rcc>
  <rcc rId="1936" sId="21">
    <oc r="I28" t="inlineStr">
      <is>
        <t>挂失 信用卡</t>
        <phoneticPr fontId="0" type="noConversion"/>
      </is>
    </oc>
    <nc r="I28" t="inlineStr">
      <is>
        <t>挂失信用卡</t>
        <phoneticPr fontId="0" type="noConversion"/>
      </is>
    </nc>
  </rcc>
  <rcc rId="1937" sId="21">
    <oc r="H16" t="inlineStr">
      <is>
        <t>挂失 信用卡 不下载手机银行</t>
        <phoneticPr fontId="0" type="noConversion"/>
      </is>
    </oc>
    <nc r="H16" t="inlineStr">
      <is>
        <t>挂失信用卡不用手机银行</t>
        <phoneticPr fontId="0" type="noConversion"/>
      </is>
    </nc>
  </rcc>
  <rcc rId="1938" sId="21">
    <oc r="H20" t="inlineStr">
      <is>
        <t>挂失 银行卡 不下载手机银行</t>
        <phoneticPr fontId="0" type="noConversion"/>
      </is>
    </oc>
    <nc r="H20" t="inlineStr">
      <is>
        <t>挂失银行卡不用手机银行</t>
        <phoneticPr fontId="0" type="noConversion"/>
      </is>
    </nc>
  </rcc>
  <rcc rId="1939" sId="21">
    <oc r="H32" t="inlineStr">
      <is>
        <t>挂失 信用卡  不用手机银行</t>
        <phoneticPr fontId="0" type="noConversion"/>
      </is>
    </oc>
    <nc r="H32" t="inlineStr">
      <is>
        <t>挂失信用卡不用手机银行</t>
        <phoneticPr fontId="0" type="noConversion"/>
      </is>
    </nc>
  </rcc>
  <rcc rId="1940" sId="21">
    <oc r="H31" t="inlineStr">
      <is>
        <t>挂失 信用卡</t>
        <phoneticPr fontId="0" type="noConversion"/>
      </is>
    </oc>
    <nc r="H31" t="inlineStr">
      <is>
        <t>挂失信用卡</t>
        <phoneticPr fontId="0" type="noConversion"/>
      </is>
    </nc>
  </rcc>
  <rcc rId="1941" sId="21">
    <oc r="H35" t="inlineStr">
      <is>
        <t>挂失 银行卡</t>
        <phoneticPr fontId="0" type="noConversion"/>
      </is>
    </oc>
    <nc r="H35" t="inlineStr">
      <is>
        <t>挂失银行卡</t>
        <phoneticPr fontId="0" type="noConversion"/>
      </is>
    </nc>
  </rcc>
  <rcc rId="1942" sId="21">
    <oc r="H39" t="inlineStr">
      <is>
        <r>
          <t xml:space="preserve">挂失 </t>
        </r>
        <r>
          <rPr>
            <sz val="11"/>
            <color theme="1"/>
            <rFont val="宋体"/>
            <family val="3"/>
            <charset val="134"/>
          </rPr>
          <t xml:space="preserve"> </t>
        </r>
        <r>
          <rPr>
            <sz val="11"/>
            <color theme="1"/>
            <rFont val="宋体"/>
            <family val="3"/>
            <charset val="134"/>
          </rPr>
          <t>银行卡</t>
        </r>
        <phoneticPr fontId="2" type="noConversion"/>
      </is>
    </oc>
    <nc r="H39" t="inlineStr">
      <is>
        <r>
          <t>挂失</t>
        </r>
        <r>
          <rPr>
            <sz val="11"/>
            <color theme="1"/>
            <rFont val="宋体"/>
            <family val="3"/>
            <charset val="134"/>
          </rPr>
          <t>银行卡</t>
        </r>
        <phoneticPr fontId="2" type="noConversion"/>
      </is>
    </nc>
  </rcc>
  <rcc rId="1943" sId="21">
    <oc r="I32" t="inlineStr">
      <is>
        <t>挂失 信用卡</t>
        <phoneticPr fontId="0" type="noConversion"/>
      </is>
    </oc>
    <nc r="I32" t="inlineStr">
      <is>
        <t>挂失信用卡</t>
        <phoneticPr fontId="0" type="noConversion"/>
      </is>
    </nc>
  </rcc>
  <rcc rId="1944" sId="21">
    <oc r="I36" t="inlineStr">
      <is>
        <t>挂失 银行卡</t>
        <phoneticPr fontId="0" type="noConversion"/>
      </is>
    </oc>
    <nc r="I36" t="inlineStr">
      <is>
        <t>挂失银行卡</t>
        <phoneticPr fontId="0" type="noConversion"/>
      </is>
    </nc>
  </rcc>
  <rcc rId="1945" sId="21">
    <oc r="I48" t="inlineStr">
      <is>
        <t>挂失 信用卡</t>
        <phoneticPr fontId="0" type="noConversion"/>
      </is>
    </oc>
    <nc r="I48" t="inlineStr">
      <is>
        <t>挂失信用卡</t>
        <phoneticPr fontId="0" type="noConversion"/>
      </is>
    </nc>
  </rcc>
  <rcc rId="1946" sId="21">
    <oc r="I52" t="inlineStr">
      <is>
        <t>挂失 信用卡</t>
        <phoneticPr fontId="0" type="noConversion"/>
      </is>
    </oc>
    <nc r="I52" t="inlineStr">
      <is>
        <t>挂失信用卡</t>
        <phoneticPr fontId="0" type="noConversion"/>
      </is>
    </nc>
  </rcc>
  <rcc rId="1947" sId="21">
    <oc r="I56" t="inlineStr">
      <is>
        <t>挂失 信用卡</t>
        <phoneticPr fontId="0" type="noConversion"/>
      </is>
    </oc>
    <nc r="I56" t="inlineStr">
      <is>
        <t>挂失信用卡</t>
        <phoneticPr fontId="0" type="noConversion"/>
      </is>
    </nc>
  </rcc>
  <rcc rId="1948" sId="21">
    <oc r="I60" t="inlineStr">
      <is>
        <t>挂失 信用卡</t>
        <phoneticPr fontId="0" type="noConversion"/>
      </is>
    </oc>
    <nc r="I60" t="inlineStr">
      <is>
        <t>挂失信用卡</t>
        <phoneticPr fontId="0" type="noConversion"/>
      </is>
    </nc>
  </rcc>
  <rcc rId="1949" sId="21">
    <oc r="I64" t="inlineStr">
      <is>
        <t>挂失 信用卡</t>
        <phoneticPr fontId="0" type="noConversion"/>
      </is>
    </oc>
    <nc r="I64" t="inlineStr">
      <is>
        <t>挂失信用卡</t>
        <phoneticPr fontId="0" type="noConversion"/>
      </is>
    </nc>
  </rcc>
  <rcc rId="1950" sId="21">
    <oc r="I68" t="inlineStr">
      <is>
        <t>挂失 信用卡</t>
        <phoneticPr fontId="0" type="noConversion"/>
      </is>
    </oc>
    <nc r="I68" t="inlineStr">
      <is>
        <t>挂失信用卡</t>
        <phoneticPr fontId="0" type="noConversion"/>
      </is>
    </nc>
  </rcc>
  <rcc rId="1951" sId="21">
    <oc r="I44" t="inlineStr">
      <is>
        <t>挂失 U盾</t>
        <phoneticPr fontId="0" type="noConversion"/>
      </is>
    </oc>
    <nc r="I44" t="inlineStr">
      <is>
        <t>挂失U盾</t>
        <phoneticPr fontId="0" type="noConversion"/>
      </is>
    </nc>
  </rcc>
  <rcc rId="1952" sId="21">
    <oc r="I40" t="inlineStr">
      <is>
        <r>
          <t xml:space="preserve">挂失 </t>
        </r>
        <r>
          <rPr>
            <sz val="11"/>
            <color theme="1"/>
            <rFont val="宋体"/>
            <family val="3"/>
            <charset val="134"/>
          </rPr>
          <t xml:space="preserve"> </t>
        </r>
        <r>
          <rPr>
            <sz val="11"/>
            <color theme="1"/>
            <rFont val="宋体"/>
            <family val="3"/>
            <charset val="134"/>
          </rPr>
          <t>银行卡</t>
        </r>
        <phoneticPr fontId="2" type="noConversion"/>
      </is>
    </oc>
    <nc r="I40" t="inlineStr">
      <is>
        <r>
          <t>挂失</t>
        </r>
        <r>
          <rPr>
            <sz val="11"/>
            <color theme="1"/>
            <rFont val="宋体"/>
            <family val="3"/>
            <charset val="134"/>
          </rPr>
          <t>银行卡</t>
        </r>
        <phoneticPr fontId="2" type="noConversion"/>
      </is>
    </nc>
  </rcc>
  <rcc rId="1953" sId="21">
    <oc r="H36" t="inlineStr">
      <is>
        <t>挂失 银行卡  不用手机银行</t>
        <phoneticPr fontId="0" type="noConversion"/>
      </is>
    </oc>
    <nc r="H36" t="inlineStr">
      <is>
        <t>挂失银行卡不用手机银行</t>
        <phoneticPr fontId="0" type="noConversion"/>
      </is>
    </nc>
  </rcc>
  <rcc rId="1954" sId="21">
    <oc r="H68" t="inlineStr">
      <is>
        <t>挂失 信用卡  用手机银行</t>
        <phoneticPr fontId="0" type="noConversion"/>
      </is>
    </oc>
    <nc r="H68" t="inlineStr">
      <is>
        <t>挂失信用卡用手机银行</t>
        <phoneticPr fontId="0" type="noConversion"/>
      </is>
    </nc>
  </rcc>
  <rcc rId="1955" sId="21">
    <oc r="H67" t="inlineStr">
      <is>
        <t>挂失 信用卡</t>
        <phoneticPr fontId="0" type="noConversion"/>
      </is>
    </oc>
    <nc r="H67" t="inlineStr">
      <is>
        <t>挂失信用卡</t>
        <phoneticPr fontId="0" type="noConversion"/>
      </is>
    </nc>
  </rcc>
  <rcc rId="1956" sId="21">
    <oc r="H64" t="inlineStr">
      <is>
        <t>挂失 信用卡  不用手机银行</t>
        <phoneticPr fontId="0" type="noConversion"/>
      </is>
    </oc>
    <nc r="H64" t="inlineStr">
      <is>
        <t>挂失信用卡不用手机银行</t>
        <phoneticPr fontId="0" type="noConversion"/>
      </is>
    </nc>
  </rcc>
  <rcc rId="1957" sId="21">
    <oc r="H63" t="inlineStr">
      <is>
        <t>挂失 信用卡</t>
        <phoneticPr fontId="0" type="noConversion"/>
      </is>
    </oc>
    <nc r="H63" t="inlineStr">
      <is>
        <t>挂失信用卡</t>
        <phoneticPr fontId="0" type="noConversion"/>
      </is>
    </nc>
  </rcc>
  <rcc rId="1958" sId="21">
    <oc r="H60" t="inlineStr">
      <is>
        <t>挂失 信用卡 用手机银行</t>
        <phoneticPr fontId="0" type="noConversion"/>
      </is>
    </oc>
    <nc r="H60" t="inlineStr">
      <is>
        <t>挂失信用卡用手机银行</t>
        <phoneticPr fontId="0" type="noConversion"/>
      </is>
    </nc>
  </rcc>
  <rcc rId="1959" sId="21">
    <oc r="H59" t="inlineStr">
      <is>
        <t>挂失 信用卡</t>
        <phoneticPr fontId="0" type="noConversion"/>
      </is>
    </oc>
    <nc r="H59" t="inlineStr">
      <is>
        <t>挂失信用卡</t>
        <phoneticPr fontId="0" type="noConversion"/>
      </is>
    </nc>
  </rcc>
  <rcc rId="1960" sId="21">
    <oc r="H56" t="inlineStr">
      <is>
        <t>挂失 信用卡  不用手机银行</t>
        <phoneticPr fontId="0" type="noConversion"/>
      </is>
    </oc>
    <nc r="H56" t="inlineStr">
      <is>
        <t>挂失信用卡不用手机银行</t>
        <phoneticPr fontId="0" type="noConversion"/>
      </is>
    </nc>
  </rcc>
  <rcc rId="1961" sId="21">
    <oc r="H55" t="inlineStr">
      <is>
        <t>挂失 信用卡</t>
        <phoneticPr fontId="0" type="noConversion"/>
      </is>
    </oc>
    <nc r="H55" t="inlineStr">
      <is>
        <t>挂失信用卡</t>
        <phoneticPr fontId="0" type="noConversion"/>
      </is>
    </nc>
  </rcc>
  <rcc rId="1962" sId="21">
    <oc r="H52" t="inlineStr">
      <is>
        <t>挂失 信用卡 用手机银行</t>
        <phoneticPr fontId="0" type="noConversion"/>
      </is>
    </oc>
    <nc r="H52" t="inlineStr">
      <is>
        <t>挂失信用卡用手机银行</t>
        <phoneticPr fontId="0" type="noConversion"/>
      </is>
    </nc>
  </rcc>
  <rcc rId="1963" sId="21">
    <oc r="H51" t="inlineStr">
      <is>
        <t>挂失 信用卡</t>
        <phoneticPr fontId="0" type="noConversion"/>
      </is>
    </oc>
    <nc r="H51" t="inlineStr">
      <is>
        <t>挂失信用卡</t>
        <phoneticPr fontId="0" type="noConversion"/>
      </is>
    </nc>
  </rcc>
  <rcc rId="1964" sId="21">
    <oc r="H48" t="inlineStr">
      <is>
        <t>挂失 信用卡 用手机银行</t>
        <phoneticPr fontId="0" type="noConversion"/>
      </is>
    </oc>
    <nc r="H48" t="inlineStr">
      <is>
        <t>挂失信用卡用手机银行</t>
        <phoneticPr fontId="0" type="noConversion"/>
      </is>
    </nc>
  </rcc>
  <rcc rId="1965" sId="21">
    <oc r="H47" t="inlineStr">
      <is>
        <t>挂失 信用卡</t>
        <phoneticPr fontId="0" type="noConversion"/>
      </is>
    </oc>
    <nc r="H47" t="inlineStr">
      <is>
        <t>挂失信用卡</t>
        <phoneticPr fontId="0" type="noConversion"/>
      </is>
    </nc>
  </rcc>
  <rcc rId="1966" sId="21">
    <oc r="H44" t="inlineStr">
      <is>
        <r>
          <t xml:space="preserve">挂失 </t>
        </r>
        <r>
          <rPr>
            <sz val="11"/>
            <color theme="1"/>
            <rFont val="宋体"/>
            <family val="3"/>
            <charset val="134"/>
          </rPr>
          <t xml:space="preserve">U盾 </t>
        </r>
        <r>
          <rPr>
            <sz val="11"/>
            <color theme="1"/>
            <rFont val="宋体"/>
            <family val="3"/>
            <charset val="134"/>
          </rPr>
          <t>补办</t>
        </r>
        <phoneticPr fontId="2" type="noConversion"/>
      </is>
    </oc>
    <nc r="H44" t="inlineStr">
      <is>
        <r>
          <t>挂失U盾</t>
        </r>
        <r>
          <rPr>
            <sz val="11"/>
            <color theme="1"/>
            <rFont val="宋体"/>
            <family val="3"/>
            <charset val="134"/>
          </rPr>
          <t>补办</t>
        </r>
        <r>
          <rPr>
            <sz val="11"/>
            <color theme="1"/>
            <rFont val="宋体"/>
            <family val="3"/>
            <charset val="134"/>
          </rPr>
          <t>U盾</t>
        </r>
        <phoneticPr fontId="2" type="noConversion"/>
      </is>
    </nc>
  </rcc>
  <rcc rId="1967" sId="21">
    <oc r="H43" t="inlineStr">
      <is>
        <t>挂失 U盾</t>
        <phoneticPr fontId="0" type="noConversion"/>
      </is>
    </oc>
    <nc r="H43" t="inlineStr">
      <is>
        <t>挂失U盾</t>
        <phoneticPr fontId="0" type="noConversion"/>
      </is>
    </nc>
  </rcc>
  <rcc rId="1968" sId="21">
    <oc r="H40" t="inlineStr">
      <is>
        <t>挂失  银行卡  不用手机银行</t>
        <phoneticPr fontId="0" type="noConversion"/>
      </is>
    </oc>
    <nc r="H40" t="inlineStr">
      <is>
        <t>挂失银行卡不用手机银行</t>
        <phoneticPr fontId="0" type="noConversion"/>
      </is>
    </nc>
  </rcc>
  <rcc rId="1969" sId="18">
    <oc r="I4" t="inlineStr">
      <is>
        <t>无</t>
        <phoneticPr fontId="0" type="noConversion"/>
      </is>
    </oc>
    <nc r="I4"/>
  </rcc>
  <rcc rId="1970" sId="18">
    <oc r="I2" t="inlineStr">
      <is>
        <t>无</t>
        <phoneticPr fontId="0" type="noConversion"/>
      </is>
    </oc>
    <nc r="I2"/>
  </rcc>
  <rcc rId="1971" sId="14">
    <oc r="H2" t="inlineStr">
      <is>
        <t>短信通知</t>
      </is>
    </oc>
    <nc r="H2" t="inlineStr">
      <is>
        <t>注销短信通知</t>
        <phoneticPr fontId="0" type="noConversion"/>
      </is>
    </nc>
  </rcc>
  <rcc rId="1972" sId="14">
    <oc r="H3" t="inlineStr">
      <is>
        <t>短信通知</t>
      </is>
    </oc>
    <nc r="H3" t="inlineStr">
      <is>
        <t>用手机银行注销短信通知</t>
        <phoneticPr fontId="0" type="noConversion"/>
      </is>
    </nc>
  </rcc>
  <rcc rId="1973" sId="14">
    <nc r="I3" t="inlineStr">
      <is>
        <t>注销短信通知</t>
        <phoneticPr fontId="0" type="noConversion"/>
      </is>
    </nc>
  </rcc>
  <rcc rId="1974" sId="14">
    <oc r="H5" t="inlineStr">
      <is>
        <t>短信通知</t>
      </is>
    </oc>
    <nc r="H5" t="inlineStr">
      <is>
        <t>注销短信通知</t>
        <phoneticPr fontId="0" type="noConversion"/>
      </is>
    </nc>
  </rcc>
  <rcc rId="1975" sId="14">
    <oc r="H6" t="inlineStr">
      <is>
        <t>短信通知</t>
      </is>
    </oc>
    <nc r="H6" t="inlineStr">
      <is>
        <t>用短信通知注销短信通知</t>
        <phoneticPr fontId="0" type="noConversion"/>
      </is>
    </nc>
  </rcc>
  <rcc rId="1976" sId="14">
    <oc r="H8" t="inlineStr">
      <is>
        <t>短信通知</t>
      </is>
    </oc>
    <nc r="H8" t="inlineStr">
      <is>
        <t>注销短信通知</t>
        <phoneticPr fontId="0" type="noConversion"/>
      </is>
    </nc>
  </rcc>
  <rcc rId="1977" sId="14">
    <oc r="H9" t="inlineStr">
      <is>
        <t>短信通知</t>
      </is>
    </oc>
    <nc r="H9" t="inlineStr">
      <is>
        <t>不用手机银行也不用短信注销短信通知</t>
        <phoneticPr fontId="0" type="noConversion"/>
      </is>
    </nc>
  </rcc>
  <rcc rId="1978" sId="14">
    <oc r="H11" t="inlineStr">
      <is>
        <t>短信通知</t>
      </is>
    </oc>
    <nc r="H11" t="inlineStr">
      <is>
        <t>注销短信通知</t>
        <phoneticPr fontId="0" type="noConversion"/>
      </is>
    </nc>
  </rcc>
  <rcc rId="1979" sId="14">
    <oc r="H14" t="inlineStr">
      <is>
        <t>短信通知</t>
      </is>
    </oc>
    <nc r="H14" t="inlineStr">
      <is>
        <t>注销短信通知</t>
        <phoneticPr fontId="0" type="noConversion"/>
      </is>
    </nc>
  </rcc>
  <rcc rId="1980" sId="14">
    <oc r="H18" t="inlineStr">
      <is>
        <t>短信通知</t>
      </is>
    </oc>
    <nc r="H18" t="inlineStr">
      <is>
        <t>注销短信通知</t>
        <phoneticPr fontId="0" type="noConversion"/>
      </is>
    </nc>
  </rcc>
  <rcc rId="1981" sId="14">
    <oc r="H22" t="inlineStr">
      <is>
        <t>短信通知</t>
      </is>
    </oc>
    <nc r="H22" t="inlineStr">
      <is>
        <t>注销短信通知</t>
        <phoneticPr fontId="0" type="noConversion"/>
      </is>
    </nc>
  </rcc>
  <rcc rId="1982" sId="14">
    <oc r="H25" t="inlineStr">
      <is>
        <t>短信通知</t>
      </is>
    </oc>
    <nc r="H25" t="inlineStr">
      <is>
        <t>注销短信通知</t>
        <phoneticPr fontId="0" type="noConversion"/>
      </is>
    </nc>
  </rcc>
  <rcc rId="1983" sId="14">
    <oc r="H28" t="inlineStr">
      <is>
        <t>短信通知</t>
      </is>
    </oc>
    <nc r="H28" t="inlineStr">
      <is>
        <t>注销短信通知</t>
        <phoneticPr fontId="0" type="noConversion"/>
      </is>
    </nc>
  </rcc>
  <rcc rId="1984" sId="14">
    <oc r="H31" t="inlineStr">
      <is>
        <t>短信通知</t>
      </is>
    </oc>
    <nc r="H31" t="inlineStr">
      <is>
        <t>注销短信通知</t>
        <phoneticPr fontId="0" type="noConversion"/>
      </is>
    </nc>
  </rcc>
  <rcc rId="1985" sId="14">
    <oc r="H34" t="inlineStr">
      <is>
        <t>短信通知</t>
      </is>
    </oc>
    <nc r="H34" t="inlineStr">
      <is>
        <t>注销短信通知</t>
        <phoneticPr fontId="0" type="noConversion"/>
      </is>
    </nc>
  </rcc>
  <rcc rId="1986" sId="14">
    <oc r="H37" t="inlineStr">
      <is>
        <t>短信通知</t>
      </is>
    </oc>
    <nc r="H37" t="inlineStr">
      <is>
        <t>注销短信通知</t>
        <phoneticPr fontId="0" type="noConversion"/>
      </is>
    </nc>
  </rcc>
  <rcc rId="1987" sId="14">
    <oc r="H41" t="inlineStr">
      <is>
        <t>短信通知</t>
      </is>
    </oc>
    <nc r="H41" t="inlineStr">
      <is>
        <t>注销短信通知</t>
        <phoneticPr fontId="0" type="noConversion"/>
      </is>
    </nc>
  </rcc>
  <rcc rId="1988" sId="14">
    <oc r="H45" t="inlineStr">
      <is>
        <t>短信通知</t>
      </is>
    </oc>
    <nc r="H45" t="inlineStr">
      <is>
        <t>注销短信通知</t>
        <phoneticPr fontId="0" type="noConversion"/>
      </is>
    </nc>
  </rcc>
  <rcc rId="1989" sId="14">
    <oc r="H49" t="inlineStr">
      <is>
        <t>短信通知</t>
      </is>
    </oc>
    <nc r="H49" t="inlineStr">
      <is>
        <t>注销短信通知</t>
        <phoneticPr fontId="0" type="noConversion"/>
      </is>
    </nc>
  </rcc>
  <rcc rId="1990" sId="14">
    <oc r="H12" t="inlineStr">
      <is>
        <t>短信通知</t>
      </is>
    </oc>
    <nc r="H12" t="inlineStr">
      <is>
        <t>用手机银行或者短信注销短信通知</t>
        <phoneticPr fontId="0" type="noConversion"/>
      </is>
    </nc>
  </rcc>
  <rcc rId="1991" sId="14">
    <oc r="H15" t="inlineStr">
      <is>
        <t>短信通知</t>
      </is>
    </oc>
    <nc r="H15" t="inlineStr">
      <is>
        <t>用手机银行或者短信注销短信通知</t>
        <phoneticPr fontId="0" type="noConversion"/>
      </is>
    </nc>
  </rcc>
  <rcc rId="1992" sId="14">
    <oc r="H16" t="inlineStr">
      <is>
        <t>短信通知</t>
      </is>
    </oc>
    <nc r="H16" t="inlineStr">
      <is>
        <t>用短信通知注销短信通知</t>
        <phoneticPr fontId="0" type="noConversion"/>
      </is>
    </nc>
  </rcc>
  <rcc rId="1993" sId="14">
    <oc r="H19" t="inlineStr">
      <is>
        <t>短信通知</t>
      </is>
    </oc>
    <nc r="H19" t="inlineStr">
      <is>
        <t>用手机银行或者短信注销短信通知</t>
        <phoneticPr fontId="0" type="noConversion"/>
      </is>
    </nc>
  </rcc>
  <rcc rId="1994" sId="14">
    <oc r="H20" t="inlineStr">
      <is>
        <t>短信通知</t>
      </is>
    </oc>
    <nc r="H20" t="inlineStr">
      <is>
        <t>用短信通知注销短信通知</t>
        <phoneticPr fontId="0" type="noConversion"/>
      </is>
    </nc>
  </rcc>
  <rcc rId="1995" sId="14">
    <oc r="H23" t="inlineStr">
      <is>
        <t>短信通知</t>
      </is>
    </oc>
    <nc r="H23" t="inlineStr">
      <is>
        <t>用手机银行注销短信通知</t>
        <phoneticPr fontId="0" type="noConversion"/>
      </is>
    </nc>
  </rcc>
  <rcc rId="1996" sId="14">
    <oc r="H26" t="inlineStr">
      <is>
        <t>短信通知</t>
      </is>
    </oc>
    <nc r="H26" t="inlineStr">
      <is>
        <t>用手机银行注销短信通知</t>
        <phoneticPr fontId="0" type="noConversion"/>
      </is>
    </nc>
  </rcc>
  <rcc rId="1997" sId="14">
    <oc r="H29" t="inlineStr">
      <is>
        <t>短信通知</t>
      </is>
    </oc>
    <nc r="H29" t="inlineStr">
      <is>
        <t>用短信通知注销短信通知</t>
        <phoneticPr fontId="0" type="noConversion"/>
      </is>
    </nc>
  </rcc>
  <rcc rId="1998" sId="14">
    <oc r="H32" t="inlineStr">
      <is>
        <t>短信通知</t>
      </is>
    </oc>
    <nc r="H32" t="inlineStr">
      <is>
        <t>用短信通知注销短信通知</t>
        <phoneticPr fontId="0" type="noConversion"/>
      </is>
    </nc>
  </rcc>
  <rcc rId="1999" sId="14">
    <oc r="H35" t="inlineStr">
      <is>
        <t>短信通知</t>
      </is>
    </oc>
    <nc r="H35" t="inlineStr">
      <is>
        <t>不用手机银行也不用短信注销短信通知</t>
        <phoneticPr fontId="0" type="noConversion"/>
      </is>
    </nc>
  </rcc>
  <rcc rId="2000" sId="14">
    <oc r="H38" t="inlineStr">
      <is>
        <t>短信通知</t>
      </is>
    </oc>
    <nc r="H38" t="inlineStr">
      <is>
        <t>用手机银行或者短信注销短信通知</t>
        <phoneticPr fontId="0" type="noConversion"/>
      </is>
    </nc>
  </rcc>
  <rcc rId="2001" sId="14">
    <oc r="H39" t="inlineStr">
      <is>
        <t>短信通知</t>
      </is>
    </oc>
    <nc r="H39" t="inlineStr">
      <is>
        <t>用短信通知注销短信通知</t>
        <phoneticPr fontId="0" type="noConversion"/>
      </is>
    </nc>
  </rcc>
  <rcc rId="2002" sId="14">
    <oc r="H42" t="inlineStr">
      <is>
        <t>短信通知</t>
      </is>
    </oc>
    <nc r="H42" t="inlineStr">
      <is>
        <t>用手机银行或者短信注销短信通知</t>
        <phoneticPr fontId="0" type="noConversion"/>
      </is>
    </nc>
  </rcc>
  <rcc rId="2003" sId="14">
    <oc r="H43" t="inlineStr">
      <is>
        <t>短信通知</t>
      </is>
    </oc>
    <nc r="H43" t="inlineStr">
      <is>
        <t>用短信通知注销短信通知</t>
        <phoneticPr fontId="0" type="noConversion"/>
      </is>
    </nc>
  </rcc>
  <rcc rId="2004" sId="14">
    <oc r="H46" t="inlineStr">
      <is>
        <t>短信通知</t>
      </is>
    </oc>
    <nc r="H46" t="inlineStr">
      <is>
        <t>用手机银行或者短信注销短信通知</t>
        <phoneticPr fontId="0" type="noConversion"/>
      </is>
    </nc>
  </rcc>
  <rcc rId="2005" sId="14">
    <oc r="H47" t="inlineStr">
      <is>
        <t>短信通知</t>
      </is>
    </oc>
    <nc r="H47" t="inlineStr">
      <is>
        <t>用短信通知注销短信通知</t>
        <phoneticPr fontId="0" type="noConversion"/>
      </is>
    </nc>
  </rcc>
  <rcc rId="2006" sId="14">
    <oc r="H50" t="inlineStr">
      <is>
        <t>短信通知</t>
      </is>
    </oc>
    <nc r="H50" t="inlineStr">
      <is>
        <t>用手机银行或者短信注销短信通知</t>
        <phoneticPr fontId="0" type="noConversion"/>
      </is>
    </nc>
  </rcc>
  <rcc rId="2007" sId="14">
    <oc r="H51" t="inlineStr">
      <is>
        <t>短信通知</t>
      </is>
    </oc>
    <nc r="H51" t="inlineStr">
      <is>
        <t>用短信通知注销短信通知</t>
        <phoneticPr fontId="0" type="noConversion"/>
      </is>
    </nc>
  </rcc>
  <rcv guid="{7CDACA17-8C29-46EC-87D3-5A8B1FE51E1F}" action="delete"/>
  <rcv guid="{7CDACA17-8C29-46EC-87D3-5A8B1FE51E1F}" action="add"/>
</revisions>
</file>

<file path=xl/revisions/revisionLog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8" sId="13">
    <oc r="H2" t="inlineStr">
      <is>
        <t>短信通知</t>
      </is>
    </oc>
    <nc r="H2" t="inlineStr">
      <is>
        <t>开通短信通知</t>
        <phoneticPr fontId="0" type="noConversion"/>
      </is>
    </nc>
  </rcc>
  <rcc rId="2009" sId="13">
    <oc r="H3" t="inlineStr">
      <is>
        <t>短信通知</t>
      </is>
    </oc>
    <nc r="H3" t="inlineStr">
      <is>
        <t>用手机银行开通短信通知</t>
        <phoneticPr fontId="0" type="noConversion"/>
      </is>
    </nc>
  </rcc>
  <rcc rId="2010" sId="13">
    <oc r="H5" t="inlineStr">
      <is>
        <t>短信通知</t>
      </is>
    </oc>
    <nc r="H5" t="inlineStr">
      <is>
        <t>开通短信通知</t>
        <phoneticPr fontId="0" type="noConversion"/>
      </is>
    </nc>
  </rcc>
  <rcc rId="2011" sId="13">
    <oc r="H6" t="inlineStr">
      <is>
        <t>短信通知 网银</t>
        <phoneticPr fontId="0" type="noConversion"/>
      </is>
    </oc>
    <nc r="H6" t="inlineStr">
      <is>
        <t>用网银开通短信通知</t>
        <phoneticPr fontId="0" type="noConversion"/>
      </is>
    </nc>
  </rcc>
  <rcc rId="2012" sId="13">
    <oc r="H8" t="inlineStr">
      <is>
        <t>短信通知</t>
      </is>
    </oc>
    <nc r="H8" t="inlineStr">
      <is>
        <t>开通短信通知</t>
        <phoneticPr fontId="0" type="noConversion"/>
      </is>
    </nc>
  </rcc>
  <rcc rId="2013" sId="13">
    <oc r="H9" t="inlineStr">
      <is>
        <t>短信通知</t>
      </is>
    </oc>
    <nc r="H9" t="inlineStr">
      <is>
        <t>不用手机银行也不用网银开通短信通知</t>
        <phoneticPr fontId="0" type="noConversion"/>
      </is>
    </nc>
  </rcc>
  <rcc rId="2014" sId="13">
    <oc r="H11" t="inlineStr">
      <is>
        <t>短信通知</t>
      </is>
    </oc>
    <nc r="H11" t="inlineStr">
      <is>
        <t>开通短信通知</t>
        <phoneticPr fontId="0" type="noConversion"/>
      </is>
    </nc>
  </rcc>
  <rcc rId="2015" sId="13">
    <oc r="H12" t="inlineStr">
      <is>
        <t>短信通知</t>
      </is>
    </oc>
    <nc r="H12" t="inlineStr">
      <is>
        <t>用手机银行或网上银行开通短信通知</t>
        <phoneticPr fontId="0" type="noConversion"/>
      </is>
    </nc>
  </rcc>
  <rcc rId="2016" sId="13">
    <oc r="H14" t="inlineStr">
      <is>
        <t>短信通知</t>
      </is>
    </oc>
    <nc r="H14" t="inlineStr">
      <is>
        <t>开通短信通知</t>
        <phoneticPr fontId="0" type="noConversion"/>
      </is>
    </nc>
  </rcc>
  <rcc rId="2017" sId="13">
    <oc r="H15" t="inlineStr">
      <is>
        <t>短信通知</t>
      </is>
    </oc>
    <nc r="H15" t="inlineStr">
      <is>
        <t>用手机银行或网上银行开通短信通知</t>
        <phoneticPr fontId="0" type="noConversion"/>
      </is>
    </nc>
  </rcc>
  <rcc rId="2018" sId="13">
    <oc r="H16" t="inlineStr">
      <is>
        <t>短信通知</t>
      </is>
    </oc>
    <nc r="H16" t="inlineStr">
      <is>
        <t>不用手机银行开通短信通知</t>
        <phoneticPr fontId="0" type="noConversion"/>
      </is>
    </nc>
  </rcc>
  <rcc rId="2019" sId="13">
    <oc r="H18" t="inlineStr">
      <is>
        <t>短信通知</t>
      </is>
    </oc>
    <nc r="H18" t="inlineStr">
      <is>
        <t>开通短信通知</t>
        <phoneticPr fontId="0" type="noConversion"/>
      </is>
    </nc>
  </rcc>
  <rcc rId="2020" sId="13">
    <oc r="H19" t="inlineStr">
      <is>
        <t>短信通知</t>
      </is>
    </oc>
    <nc r="H19" t="inlineStr">
      <is>
        <t>用手机银行或网上银行开通短信通知</t>
        <phoneticPr fontId="0" type="noConversion"/>
      </is>
    </nc>
  </rcc>
  <rcc rId="2021" sId="13">
    <oc r="H20" t="inlineStr">
      <is>
        <t>短信通知</t>
      </is>
    </oc>
    <nc r="H20" t="inlineStr">
      <is>
        <t>不用手机银行开通短信通知</t>
        <phoneticPr fontId="0" type="noConversion"/>
      </is>
    </nc>
  </rcc>
  <rcc rId="2022" sId="13">
    <oc r="H22" t="inlineStr">
      <is>
        <t>短信通知</t>
      </is>
    </oc>
    <nc r="H22" t="inlineStr">
      <is>
        <t>开通短信通知</t>
        <phoneticPr fontId="0" type="noConversion"/>
      </is>
    </nc>
  </rcc>
  <rcc rId="2023" sId="13">
    <oc r="H23" t="inlineStr">
      <is>
        <t>短信通知</t>
      </is>
    </oc>
    <nc r="H23" t="inlineStr">
      <is>
        <t>用手机银行开通短信通知</t>
        <phoneticPr fontId="0" type="noConversion"/>
      </is>
    </nc>
  </rcc>
  <rcc rId="2024" sId="13">
    <oc r="H25" t="inlineStr">
      <is>
        <t>短信通知</t>
      </is>
    </oc>
    <nc r="H25" t="inlineStr">
      <is>
        <t>开通短信通知</t>
        <phoneticPr fontId="0" type="noConversion"/>
      </is>
    </nc>
  </rcc>
  <rcc rId="2025" sId="13">
    <oc r="H26" t="inlineStr">
      <is>
        <t>短信通知</t>
      </is>
    </oc>
    <nc r="H26" t="inlineStr">
      <is>
        <t>用手机银行开通短信通知</t>
        <phoneticPr fontId="0" type="noConversion"/>
      </is>
    </nc>
  </rcc>
  <rcc rId="2026" sId="13">
    <oc r="H28" t="inlineStr">
      <is>
        <t>短信通知</t>
      </is>
    </oc>
    <nc r="H28" t="inlineStr">
      <is>
        <t>开通短信通知</t>
        <phoneticPr fontId="0" type="noConversion"/>
      </is>
    </nc>
  </rcc>
  <rcc rId="2027" sId="13">
    <oc r="H29" t="inlineStr">
      <is>
        <t>短信通知</t>
      </is>
    </oc>
    <nc r="H29" t="inlineStr">
      <is>
        <t>用网上银行开通短信通知</t>
        <phoneticPr fontId="0" type="noConversion"/>
      </is>
    </nc>
  </rcc>
  <rcc rId="2028" sId="13">
    <oc r="H31" t="inlineStr">
      <is>
        <t>短信通知</t>
      </is>
    </oc>
    <nc r="H31" t="inlineStr">
      <is>
        <t>开通短信通知</t>
        <phoneticPr fontId="0" type="noConversion"/>
      </is>
    </nc>
  </rcc>
  <rcc rId="2029" sId="13">
    <oc r="H32" t="inlineStr">
      <is>
        <t>短信通知</t>
      </is>
    </oc>
    <nc r="H32" t="inlineStr">
      <is>
        <t>用网上银行开通短信通知</t>
        <phoneticPr fontId="0" type="noConversion"/>
      </is>
    </nc>
  </rcc>
  <rcc rId="2030" sId="13">
    <oc r="H34" t="inlineStr">
      <is>
        <t>短信通知</t>
      </is>
    </oc>
    <nc r="H34" t="inlineStr">
      <is>
        <t>开通短信通知</t>
        <phoneticPr fontId="0" type="noConversion"/>
      </is>
    </nc>
  </rcc>
  <rcc rId="2031" sId="13">
    <oc r="H35" t="inlineStr">
      <is>
        <t>短信通知</t>
      </is>
    </oc>
    <nc r="H35" t="inlineStr">
      <is>
        <t>不用手机银行也不用网上银行开通短信通知</t>
        <phoneticPr fontId="0" type="noConversion"/>
      </is>
    </nc>
  </rcc>
  <rcc rId="2032" sId="13">
    <oc r="H37" t="inlineStr">
      <is>
        <t>短信通知</t>
      </is>
    </oc>
    <nc r="H37" t="inlineStr">
      <is>
        <t>开通短信通知</t>
        <phoneticPr fontId="0" type="noConversion"/>
      </is>
    </nc>
  </rcc>
  <rcc rId="2033" sId="13">
    <oc r="H38" t="inlineStr">
      <is>
        <t>短信通知</t>
      </is>
    </oc>
    <nc r="H38" t="inlineStr">
      <is>
        <t>用手机银行或网上银行开通短信通知</t>
        <phoneticPr fontId="0" type="noConversion"/>
      </is>
    </nc>
  </rcc>
  <rcc rId="2034" sId="13">
    <oc r="H39" t="inlineStr">
      <is>
        <t>短信通知</t>
      </is>
    </oc>
    <nc r="H39" t="inlineStr">
      <is>
        <t>不用手机银行开通短信通知</t>
        <phoneticPr fontId="0" type="noConversion"/>
      </is>
    </nc>
  </rcc>
  <rcc rId="2035" sId="13">
    <oc r="H41" t="inlineStr">
      <is>
        <t>短信通知</t>
      </is>
    </oc>
    <nc r="H41" t="inlineStr">
      <is>
        <t>开通短信通知</t>
        <phoneticPr fontId="0" type="noConversion"/>
      </is>
    </nc>
  </rcc>
  <rcc rId="2036" sId="13">
    <oc r="H42" t="inlineStr">
      <is>
        <t>短信通知</t>
      </is>
    </oc>
    <nc r="H42" t="inlineStr">
      <is>
        <t>用手机银行或网上银行开通短信通知</t>
        <phoneticPr fontId="0" type="noConversion"/>
      </is>
    </nc>
  </rcc>
  <rcc rId="2037" sId="13">
    <oc r="H45" t="inlineStr">
      <is>
        <t>短信通知</t>
      </is>
    </oc>
    <nc r="H45" t="inlineStr">
      <is>
        <t>开通短信通知</t>
        <phoneticPr fontId="0" type="noConversion"/>
      </is>
    </nc>
  </rcc>
  <rcc rId="2038" sId="13">
    <oc r="H46" t="inlineStr">
      <is>
        <t>短信通知</t>
      </is>
    </oc>
    <nc r="H46" t="inlineStr">
      <is>
        <t>用手机银行或网上银行开通短信通知</t>
        <phoneticPr fontId="0" type="noConversion"/>
      </is>
    </nc>
  </rcc>
  <rcc rId="2039" sId="13">
    <oc r="H43" t="inlineStr">
      <is>
        <t>短信通知</t>
      </is>
    </oc>
    <nc r="H43" t="inlineStr">
      <is>
        <t>用手机银行或网上银行开通短信通知</t>
        <phoneticPr fontId="0" type="noConversion"/>
      </is>
    </nc>
  </rcc>
  <rcc rId="2040" sId="13">
    <oc r="H49" t="inlineStr">
      <is>
        <t>短信通知</t>
      </is>
    </oc>
    <nc r="H49" t="inlineStr">
      <is>
        <t>开通短信通知</t>
        <phoneticPr fontId="0" type="noConversion"/>
      </is>
    </nc>
  </rcc>
  <rcc rId="2041" sId="13">
    <oc r="H50" t="inlineStr">
      <is>
        <t>短信通知</t>
      </is>
    </oc>
    <nc r="H50" t="inlineStr">
      <is>
        <t>用手机银行或网上银行开通短信通知</t>
        <phoneticPr fontId="0" type="noConversion"/>
      </is>
    </nc>
  </rcc>
  <rcc rId="2042" sId="13">
    <oc r="H47" t="inlineStr">
      <is>
        <t>短信通知</t>
      </is>
    </oc>
    <nc r="H47" t="inlineStr">
      <is>
        <t>不用手机银行开通短信通知</t>
        <phoneticPr fontId="0" type="noConversion"/>
      </is>
    </nc>
  </rcc>
  <rcc rId="2043" sId="13">
    <oc r="H51" t="inlineStr">
      <is>
        <t>短信通知</t>
      </is>
    </oc>
    <nc r="H51" t="inlineStr">
      <is>
        <t>不用手机银行开通短信通知</t>
        <phoneticPr fontId="0" type="noConversion"/>
      </is>
    </nc>
  </rcc>
  <rcv guid="{7CDACA17-8C29-46EC-87D3-5A8B1FE51E1F}" action="delete"/>
  <rcv guid="{7CDACA17-8C29-46EC-87D3-5A8B1FE51E1F}" action="add"/>
</revisions>
</file>

<file path=xl/revisions/revisionLog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44" sId="12">
    <oc r="H2" t="inlineStr">
      <is>
        <t>手机银行</t>
      </is>
    </oc>
    <nc r="H2" t="inlineStr">
      <is>
        <t>注销手机银行</t>
        <phoneticPr fontId="0" type="noConversion"/>
      </is>
    </nc>
  </rcc>
  <rcc rId="2045" sId="12">
    <oc r="H4" t="inlineStr">
      <is>
        <t>手机银行</t>
      </is>
    </oc>
    <nc r="H4" t="inlineStr">
      <is>
        <t>注销手机银行</t>
        <phoneticPr fontId="0" type="noConversion"/>
      </is>
    </nc>
  </rcc>
  <rcc rId="2046" sId="11">
    <oc r="H2" t="inlineStr">
      <is>
        <t>电话银行</t>
      </is>
    </oc>
    <nc r="H2" t="inlineStr">
      <is>
        <t>注销电话银行</t>
        <phoneticPr fontId="0" type="noConversion"/>
      </is>
    </nc>
  </rcc>
  <rcc rId="2047" sId="11">
    <oc r="H4" t="inlineStr">
      <is>
        <t>电话银行</t>
      </is>
    </oc>
    <nc r="H4" t="inlineStr">
      <is>
        <t>注销电话银行</t>
        <phoneticPr fontId="0" type="noConversion"/>
      </is>
    </nc>
  </rcc>
  <rcc rId="2048" sId="10">
    <oc r="H2" t="inlineStr">
      <is>
        <t>装修贷款</t>
      </is>
    </oc>
    <nc r="H2" t="inlineStr">
      <is>
        <t xml:space="preserve">办贷款 </t>
        <phoneticPr fontId="0" type="noConversion"/>
      </is>
    </nc>
  </rcc>
  <rcc rId="2049" sId="10">
    <oc r="H3" t="inlineStr">
      <is>
        <t>装修贷款</t>
      </is>
    </oc>
    <nc r="H3" t="inlineStr">
      <is>
        <t>办贷款没联系好客户经理</t>
        <phoneticPr fontId="0" type="noConversion"/>
      </is>
    </nc>
  </rcc>
  <rcc rId="2050" sId="10">
    <oc r="H4" t="inlineStr">
      <is>
        <t>装修贷款</t>
      </is>
    </oc>
    <nc r="H4" t="inlineStr">
      <is>
        <t>办装修贷款没联系好客户经理</t>
        <phoneticPr fontId="0" type="noConversion"/>
      </is>
    </nc>
  </rcc>
  <rcc rId="2051" sId="10">
    <oc r="H6" t="inlineStr">
      <is>
        <t>装修贷款</t>
      </is>
    </oc>
    <nc r="H6" t="inlineStr">
      <is>
        <t xml:space="preserve">办贷款 </t>
        <phoneticPr fontId="0" type="noConversion"/>
      </is>
    </nc>
  </rcc>
  <rcc rId="2052" sId="10">
    <oc r="H7" t="inlineStr">
      <is>
        <t>装修贷款</t>
      </is>
    </oc>
    <nc r="H7" t="inlineStr">
      <is>
        <t>办贷款没联系好客户经理</t>
        <phoneticPr fontId="0" type="noConversion"/>
      </is>
    </nc>
  </rcc>
  <rcc rId="2053" sId="10">
    <oc r="H8" t="inlineStr">
      <is>
        <t>装修贷款</t>
      </is>
    </oc>
    <nc r="H8" t="inlineStr">
      <is>
        <t>办装修贷款没联系好客户经理</t>
        <phoneticPr fontId="0" type="noConversion"/>
      </is>
    </nc>
  </rcc>
  <rcc rId="2054" sId="10">
    <oc r="H10" t="inlineStr">
      <is>
        <t>装修贷款</t>
      </is>
    </oc>
    <nc r="H10" t="inlineStr">
      <is>
        <t xml:space="preserve">办贷款 </t>
        <phoneticPr fontId="0" type="noConversion"/>
      </is>
    </nc>
  </rcc>
  <rcc rId="2055" sId="10">
    <oc r="H11" t="inlineStr">
      <is>
        <t>装修贷款</t>
      </is>
    </oc>
    <nc r="H11" t="inlineStr">
      <is>
        <t>办贷款没联系好客户经理</t>
        <phoneticPr fontId="0" type="noConversion"/>
      </is>
    </nc>
  </rcc>
  <rcc rId="2056" sId="10">
    <oc r="H12" t="inlineStr">
      <is>
        <t>装修贷款</t>
      </is>
    </oc>
    <nc r="H12" t="inlineStr">
      <is>
        <t>办贷款没联系好客户经理</t>
        <phoneticPr fontId="0" type="noConversion"/>
      </is>
    </nc>
  </rcc>
  <rcv guid="{7CDACA17-8C29-46EC-87D3-5A8B1FE51E1F}" action="delete"/>
  <rcv guid="{7CDACA17-8C29-46EC-87D3-5A8B1FE51E1F}" action="add"/>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6777E8BA-C9A8-47D3-9DCF-608A42028176}" action="delete"/>
  <rcv guid="{6777E8BA-C9A8-47D3-9DCF-608A42028176}" action="add"/>
</revisions>
</file>

<file path=xl/revisions/userNames1.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2">
  <userInfo guid="{0627F5E7-2899-4934-86DB-EF359A67C525}" name="jin.yan(闫瑾)" id="-657289082" dateTime="2017-05-15T10:33:00"/>
  <userInfo guid="{0627F5E7-2899-4934-86DB-EF359A67C525}" name="xin.zheng(郑新)" id="-383428901" dateTime="2017-05-15T11:17:22"/>
</user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4"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M134"/>
  <sheetViews>
    <sheetView zoomScaleNormal="100" workbookViewId="0">
      <pane xSplit="2" ySplit="1" topLeftCell="C32" activePane="bottomRight" state="frozen"/>
      <selection pane="topRight" activeCell="C1" sqref="C1"/>
      <selection pane="bottomLeft" activeCell="A2" sqref="A2"/>
      <selection pane="bottomRight" activeCell="B32" sqref="B32"/>
    </sheetView>
  </sheetViews>
  <sheetFormatPr defaultColWidth="9" defaultRowHeight="14.25"/>
  <cols>
    <col min="1" max="1" width="13.125" style="12" customWidth="1"/>
    <col min="2" max="2" width="29.75" style="12" customWidth="1"/>
    <col min="3" max="3" width="17.875" style="12" customWidth="1"/>
    <col min="4" max="11" width="9" style="12"/>
    <col min="12" max="12" width="22.875" style="12" bestFit="1" customWidth="1"/>
    <col min="13" max="13" width="5.875" style="12" customWidth="1"/>
    <col min="14" max="14" width="32.25" style="13" customWidth="1"/>
    <col min="15" max="15" width="19.625" style="39" customWidth="1"/>
    <col min="16" max="16" width="21.75" style="40" customWidth="1"/>
    <col min="17" max="16384" width="9" style="12"/>
  </cols>
  <sheetData>
    <row r="1" spans="1:39" s="41" customFormat="1" ht="24.95" customHeight="1">
      <c r="A1" s="41" t="s">
        <v>46</v>
      </c>
      <c r="B1" s="41" t="s">
        <v>45</v>
      </c>
      <c r="C1" s="41" t="s">
        <v>44</v>
      </c>
      <c r="D1" s="41" t="s">
        <v>43</v>
      </c>
      <c r="E1" s="41" t="s">
        <v>42</v>
      </c>
      <c r="F1" s="41" t="s">
        <v>41</v>
      </c>
      <c r="G1" s="41" t="s">
        <v>2</v>
      </c>
      <c r="H1" s="41" t="s">
        <v>40</v>
      </c>
      <c r="I1" s="103" t="s">
        <v>770</v>
      </c>
      <c r="J1" s="41" t="s">
        <v>39</v>
      </c>
      <c r="K1" s="41" t="s">
        <v>38</v>
      </c>
      <c r="L1" s="41" t="s">
        <v>37</v>
      </c>
      <c r="M1" s="41" t="s">
        <v>36</v>
      </c>
      <c r="N1" s="41" t="s">
        <v>35</v>
      </c>
      <c r="O1" s="41" t="s">
        <v>34</v>
      </c>
      <c r="P1" s="41" t="s">
        <v>33</v>
      </c>
    </row>
    <row r="2" spans="1:39" ht="67.5">
      <c r="A2" s="30" t="s">
        <v>64</v>
      </c>
      <c r="B2" s="30" t="s">
        <v>608</v>
      </c>
      <c r="C2" s="30"/>
      <c r="D2" s="30" t="s">
        <v>5</v>
      </c>
      <c r="E2" s="30" t="s">
        <v>9</v>
      </c>
      <c r="F2" s="30"/>
      <c r="G2" s="30" t="s">
        <v>50</v>
      </c>
      <c r="H2" s="30" t="s">
        <v>773</v>
      </c>
      <c r="I2" s="30"/>
      <c r="J2" s="30" t="s">
        <v>2</v>
      </c>
      <c r="K2" s="30" t="s">
        <v>1</v>
      </c>
      <c r="L2" s="30" t="s">
        <v>50</v>
      </c>
      <c r="M2" s="30"/>
      <c r="N2" s="33" t="s">
        <v>633</v>
      </c>
      <c r="O2" s="43"/>
      <c r="P2" s="43"/>
      <c r="Q2" s="30"/>
      <c r="R2" s="30"/>
      <c r="S2" s="30"/>
      <c r="T2" s="30"/>
      <c r="U2" s="30"/>
      <c r="V2" s="30"/>
      <c r="W2" s="30"/>
      <c r="X2" s="30"/>
      <c r="Y2" s="30"/>
      <c r="Z2" s="30"/>
      <c r="AA2" s="30"/>
      <c r="AB2" s="30"/>
      <c r="AC2" s="30"/>
      <c r="AD2" s="30"/>
      <c r="AE2" s="30"/>
      <c r="AF2" s="30"/>
      <c r="AG2" s="30"/>
      <c r="AH2" s="30"/>
      <c r="AI2" s="30"/>
      <c r="AJ2" s="30"/>
      <c r="AK2" s="30"/>
      <c r="AL2" s="30"/>
      <c r="AM2" s="30"/>
    </row>
    <row r="3" spans="1:39" ht="27">
      <c r="A3" s="30" t="s">
        <v>265</v>
      </c>
      <c r="B3" s="30" t="s">
        <v>609</v>
      </c>
      <c r="C3" s="30" t="s">
        <v>266</v>
      </c>
      <c r="D3" s="30" t="s">
        <v>5</v>
      </c>
      <c r="E3" s="30" t="s">
        <v>9</v>
      </c>
      <c r="F3" s="30"/>
      <c r="G3" s="30" t="s">
        <v>50</v>
      </c>
      <c r="H3" s="30" t="s">
        <v>775</v>
      </c>
      <c r="I3" s="30" t="str">
        <f>H2</f>
        <v>存款</v>
      </c>
      <c r="J3" s="30" t="s">
        <v>2</v>
      </c>
      <c r="K3" s="30" t="s">
        <v>1</v>
      </c>
      <c r="L3" s="30" t="s">
        <v>267</v>
      </c>
      <c r="M3" s="30"/>
      <c r="N3" s="33" t="s">
        <v>268</v>
      </c>
      <c r="O3" s="36"/>
      <c r="P3" s="37"/>
      <c r="Q3" s="30"/>
      <c r="R3" s="30"/>
      <c r="S3" s="30"/>
      <c r="T3" s="30"/>
      <c r="U3" s="30"/>
      <c r="V3" s="30"/>
      <c r="W3" s="30"/>
      <c r="X3" s="30"/>
      <c r="Y3" s="30"/>
      <c r="Z3" s="30"/>
      <c r="AA3" s="30"/>
      <c r="AB3" s="30"/>
      <c r="AC3" s="30"/>
      <c r="AD3" s="30"/>
      <c r="AE3" s="30"/>
      <c r="AF3" s="30"/>
      <c r="AG3" s="30"/>
      <c r="AH3" s="30"/>
      <c r="AI3" s="30"/>
      <c r="AJ3" s="30"/>
      <c r="AK3" s="30"/>
      <c r="AL3" s="30"/>
      <c r="AM3" s="30"/>
    </row>
    <row r="4" spans="1:39" ht="27">
      <c r="A4" s="30" t="s">
        <v>18</v>
      </c>
      <c r="B4" s="30" t="s">
        <v>610</v>
      </c>
      <c r="C4" s="30" t="s">
        <v>269</v>
      </c>
      <c r="D4" s="30" t="s">
        <v>5</v>
      </c>
      <c r="E4" s="30" t="s">
        <v>13</v>
      </c>
      <c r="F4" s="30"/>
      <c r="G4" s="30" t="s">
        <v>50</v>
      </c>
      <c r="H4" s="30" t="s">
        <v>776</v>
      </c>
      <c r="I4" s="30" t="s">
        <v>777</v>
      </c>
      <c r="J4" s="30" t="s">
        <v>2</v>
      </c>
      <c r="K4" s="30" t="s">
        <v>1</v>
      </c>
      <c r="L4" s="30" t="s">
        <v>270</v>
      </c>
      <c r="M4" s="30"/>
      <c r="N4" s="33" t="s">
        <v>60</v>
      </c>
      <c r="O4" s="36"/>
      <c r="P4" s="37"/>
      <c r="Q4" s="30"/>
      <c r="R4" s="30"/>
      <c r="S4" s="30"/>
      <c r="T4" s="30"/>
      <c r="U4" s="30"/>
      <c r="V4" s="30"/>
      <c r="W4" s="30"/>
      <c r="X4" s="30"/>
      <c r="Y4" s="30"/>
      <c r="Z4" s="30"/>
      <c r="AA4" s="30"/>
      <c r="AB4" s="30"/>
      <c r="AC4" s="30"/>
      <c r="AD4" s="30"/>
      <c r="AE4" s="30"/>
      <c r="AF4" s="30"/>
      <c r="AG4" s="30"/>
      <c r="AH4" s="30"/>
      <c r="AI4" s="30"/>
      <c r="AJ4" s="30"/>
      <c r="AK4" s="30"/>
      <c r="AL4" s="30"/>
      <c r="AM4" s="30"/>
    </row>
    <row r="5" spans="1:39">
      <c r="A5" s="30"/>
      <c r="B5" s="30"/>
      <c r="C5" s="30"/>
      <c r="D5" s="30"/>
      <c r="E5" s="30"/>
      <c r="F5" s="30"/>
      <c r="G5" s="30"/>
      <c r="H5" s="30"/>
      <c r="I5" s="30"/>
      <c r="J5" s="30"/>
      <c r="K5" s="30"/>
      <c r="L5" s="30"/>
      <c r="M5" s="30"/>
      <c r="N5" s="33"/>
      <c r="O5" s="36"/>
      <c r="P5" s="37"/>
      <c r="Q5" s="30"/>
      <c r="R5" s="30"/>
      <c r="S5" s="30"/>
      <c r="T5" s="30"/>
      <c r="U5" s="30"/>
      <c r="V5" s="30"/>
      <c r="W5" s="30"/>
      <c r="X5" s="30"/>
      <c r="Y5" s="30"/>
      <c r="Z5" s="30"/>
      <c r="AA5" s="30"/>
      <c r="AB5" s="30"/>
      <c r="AC5" s="30"/>
      <c r="AD5" s="30"/>
      <c r="AE5" s="30"/>
      <c r="AF5" s="30"/>
      <c r="AG5" s="30"/>
      <c r="AH5" s="30"/>
      <c r="AI5" s="30"/>
      <c r="AJ5" s="30"/>
      <c r="AK5" s="30"/>
      <c r="AL5" s="30"/>
      <c r="AM5" s="30"/>
    </row>
    <row r="6" spans="1:39" ht="67.5">
      <c r="A6" s="30" t="s">
        <v>64</v>
      </c>
      <c r="B6" s="30" t="s">
        <v>608</v>
      </c>
      <c r="C6" s="30"/>
      <c r="D6" s="30" t="s">
        <v>5</v>
      </c>
      <c r="E6" s="30" t="s">
        <v>9</v>
      </c>
      <c r="F6" s="30"/>
      <c r="G6" s="30" t="s">
        <v>50</v>
      </c>
      <c r="H6" s="30" t="s">
        <v>50</v>
      </c>
      <c r="I6" s="30"/>
      <c r="J6" s="30" t="s">
        <v>538</v>
      </c>
      <c r="K6" s="30" t="s">
        <v>1</v>
      </c>
      <c r="L6" s="30" t="s">
        <v>50</v>
      </c>
      <c r="M6" s="30"/>
      <c r="N6" s="33" t="s">
        <v>633</v>
      </c>
      <c r="O6" s="43"/>
      <c r="P6" s="43"/>
      <c r="Q6" s="30"/>
      <c r="R6" s="30"/>
      <c r="S6" s="30"/>
      <c r="T6" s="30"/>
      <c r="U6" s="30"/>
      <c r="V6" s="30"/>
      <c r="W6" s="30"/>
      <c r="X6" s="30"/>
      <c r="Y6" s="30"/>
      <c r="Z6" s="30"/>
      <c r="AA6" s="30"/>
      <c r="AB6" s="30"/>
      <c r="AC6" s="30"/>
      <c r="AD6" s="30"/>
      <c r="AE6" s="30"/>
      <c r="AF6" s="30"/>
      <c r="AG6" s="30"/>
      <c r="AH6" s="30"/>
      <c r="AI6" s="30"/>
      <c r="AJ6" s="30"/>
      <c r="AK6" s="30"/>
      <c r="AL6" s="30"/>
      <c r="AM6" s="30"/>
    </row>
    <row r="7" spans="1:39" ht="27">
      <c r="A7" s="30" t="s">
        <v>265</v>
      </c>
      <c r="B7" s="30" t="s">
        <v>609</v>
      </c>
      <c r="C7" s="30" t="s">
        <v>266</v>
      </c>
      <c r="D7" s="30" t="s">
        <v>5</v>
      </c>
      <c r="E7" s="30" t="s">
        <v>9</v>
      </c>
      <c r="F7" s="30"/>
      <c r="G7" s="30" t="s">
        <v>50</v>
      </c>
      <c r="H7" s="30" t="s">
        <v>775</v>
      </c>
      <c r="I7" s="30" t="s">
        <v>774</v>
      </c>
      <c r="J7" s="30" t="s">
        <v>2</v>
      </c>
      <c r="K7" s="30" t="s">
        <v>1</v>
      </c>
      <c r="L7" s="30" t="s">
        <v>267</v>
      </c>
      <c r="M7" s="30"/>
      <c r="N7" s="33" t="s">
        <v>268</v>
      </c>
      <c r="O7" s="36"/>
      <c r="P7" s="37"/>
      <c r="Q7" s="30"/>
      <c r="R7" s="30"/>
      <c r="S7" s="30"/>
      <c r="T7" s="30"/>
      <c r="U7" s="30"/>
      <c r="V7" s="30"/>
      <c r="W7" s="30"/>
      <c r="X7" s="30"/>
      <c r="Y7" s="30"/>
      <c r="Z7" s="30"/>
      <c r="AA7" s="30"/>
      <c r="AB7" s="30"/>
      <c r="AC7" s="30"/>
      <c r="AD7" s="30"/>
      <c r="AE7" s="30"/>
      <c r="AF7" s="30"/>
      <c r="AG7" s="30"/>
      <c r="AH7" s="30"/>
      <c r="AI7" s="30"/>
      <c r="AJ7" s="30"/>
      <c r="AK7" s="30"/>
      <c r="AL7" s="30"/>
      <c r="AM7" s="30"/>
    </row>
    <row r="8" spans="1:39" ht="27">
      <c r="A8" s="30" t="s">
        <v>49</v>
      </c>
      <c r="B8" s="30" t="s">
        <v>584</v>
      </c>
      <c r="C8" s="30" t="s">
        <v>537</v>
      </c>
      <c r="D8" s="30" t="s">
        <v>5</v>
      </c>
      <c r="E8" s="30" t="s">
        <v>13</v>
      </c>
      <c r="F8" s="30"/>
      <c r="G8" s="30" t="s">
        <v>50</v>
      </c>
      <c r="H8" s="30" t="s">
        <v>779</v>
      </c>
      <c r="I8" s="30" t="s">
        <v>775</v>
      </c>
      <c r="J8" s="30" t="s">
        <v>2</v>
      </c>
      <c r="K8" s="30" t="s">
        <v>1</v>
      </c>
      <c r="L8" s="30" t="s">
        <v>788</v>
      </c>
      <c r="M8" s="30"/>
      <c r="N8" s="33" t="s">
        <v>47</v>
      </c>
      <c r="O8" s="36"/>
      <c r="P8" s="37"/>
      <c r="Q8" s="30"/>
      <c r="R8" s="30"/>
      <c r="S8" s="30"/>
      <c r="T8" s="30"/>
      <c r="U8" s="30"/>
      <c r="V8" s="30"/>
      <c r="W8" s="30"/>
      <c r="X8" s="30"/>
      <c r="Y8" s="30"/>
      <c r="Z8" s="30"/>
      <c r="AA8" s="30"/>
      <c r="AB8" s="30"/>
      <c r="AC8" s="30"/>
      <c r="AD8" s="30"/>
      <c r="AE8" s="30"/>
      <c r="AF8" s="30"/>
      <c r="AG8" s="30"/>
      <c r="AH8" s="30"/>
      <c r="AI8" s="30"/>
      <c r="AJ8" s="30"/>
      <c r="AK8" s="30"/>
      <c r="AL8" s="30"/>
      <c r="AM8" s="30"/>
    </row>
    <row r="9" spans="1:39">
      <c r="A9" s="30"/>
      <c r="B9" s="30"/>
      <c r="C9" s="30"/>
      <c r="D9" s="30"/>
      <c r="E9" s="30"/>
      <c r="F9" s="30"/>
      <c r="G9" s="30"/>
      <c r="H9" s="30"/>
      <c r="I9" s="30"/>
      <c r="J9" s="30"/>
      <c r="K9" s="30"/>
      <c r="L9" s="30"/>
      <c r="M9" s="30"/>
      <c r="N9" s="33"/>
      <c r="O9" s="36"/>
      <c r="P9" s="37"/>
      <c r="Q9" s="30"/>
      <c r="R9" s="30"/>
      <c r="S9" s="30"/>
      <c r="T9" s="30"/>
      <c r="U9" s="30"/>
      <c r="V9" s="30"/>
      <c r="W9" s="30"/>
      <c r="X9" s="30"/>
      <c r="Y9" s="30"/>
      <c r="Z9" s="30"/>
      <c r="AA9" s="30"/>
      <c r="AB9" s="30"/>
      <c r="AC9" s="30"/>
      <c r="AD9" s="30"/>
      <c r="AE9" s="30"/>
      <c r="AF9" s="30"/>
      <c r="AG9" s="30"/>
      <c r="AH9" s="30"/>
      <c r="AI9" s="30"/>
      <c r="AJ9" s="30"/>
      <c r="AK9" s="30"/>
      <c r="AL9" s="30"/>
      <c r="AM9" s="30"/>
    </row>
    <row r="10" spans="1:39" ht="67.5">
      <c r="A10" s="30" t="s">
        <v>64</v>
      </c>
      <c r="B10" s="30" t="s">
        <v>759</v>
      </c>
      <c r="C10" s="30"/>
      <c r="D10" s="30" t="s">
        <v>5</v>
      </c>
      <c r="E10" s="30" t="s">
        <v>9</v>
      </c>
      <c r="F10" s="30"/>
      <c r="G10" s="30" t="s">
        <v>50</v>
      </c>
      <c r="H10" s="30" t="s">
        <v>773</v>
      </c>
      <c r="I10" s="30"/>
      <c r="J10" s="30" t="s">
        <v>2</v>
      </c>
      <c r="K10" s="30" t="s">
        <v>1</v>
      </c>
      <c r="L10" s="30" t="s">
        <v>50</v>
      </c>
      <c r="M10" s="30"/>
      <c r="N10" s="33" t="s">
        <v>633</v>
      </c>
      <c r="O10" s="36"/>
      <c r="P10" s="37"/>
      <c r="Q10" s="30"/>
      <c r="R10" s="30"/>
      <c r="S10" s="30"/>
      <c r="T10" s="30"/>
      <c r="U10" s="30"/>
      <c r="V10" s="30"/>
      <c r="W10" s="30"/>
      <c r="X10" s="30"/>
      <c r="Y10" s="30"/>
      <c r="Z10" s="30"/>
      <c r="AA10" s="30"/>
      <c r="AB10" s="30"/>
      <c r="AC10" s="30"/>
      <c r="AD10" s="30"/>
      <c r="AE10" s="30"/>
      <c r="AF10" s="30"/>
      <c r="AG10" s="30"/>
      <c r="AH10" s="30"/>
      <c r="AI10" s="30"/>
      <c r="AJ10" s="30"/>
      <c r="AK10" s="30"/>
      <c r="AL10" s="30"/>
      <c r="AM10" s="30"/>
    </row>
    <row r="11" spans="1:39" ht="27">
      <c r="A11" s="30" t="s">
        <v>271</v>
      </c>
      <c r="B11" s="30" t="s">
        <v>584</v>
      </c>
      <c r="C11" s="30" t="s">
        <v>272</v>
      </c>
      <c r="D11" s="30" t="s">
        <v>5</v>
      </c>
      <c r="E11" s="30" t="s">
        <v>13</v>
      </c>
      <c r="F11" s="30"/>
      <c r="G11" s="30" t="s">
        <v>50</v>
      </c>
      <c r="H11" s="30" t="s">
        <v>780</v>
      </c>
      <c r="I11" s="30" t="s">
        <v>773</v>
      </c>
      <c r="J11" s="30" t="s">
        <v>2</v>
      </c>
      <c r="K11" s="30" t="s">
        <v>1</v>
      </c>
      <c r="L11" s="30" t="s">
        <v>273</v>
      </c>
      <c r="M11" s="30"/>
      <c r="N11" s="33" t="s">
        <v>274</v>
      </c>
      <c r="O11" s="36"/>
      <c r="P11" s="37"/>
      <c r="Q11" s="30"/>
      <c r="R11" s="30"/>
      <c r="S11" s="30"/>
      <c r="T11" s="30"/>
      <c r="U11" s="30"/>
      <c r="V11" s="30"/>
      <c r="W11" s="30"/>
      <c r="X11" s="30"/>
      <c r="Y11" s="30"/>
      <c r="Z11" s="30"/>
      <c r="AA11" s="30"/>
      <c r="AB11" s="30"/>
      <c r="AC11" s="30"/>
      <c r="AD11" s="30"/>
      <c r="AE11" s="30"/>
      <c r="AF11" s="30"/>
      <c r="AG11" s="30"/>
      <c r="AH11" s="30"/>
      <c r="AI11" s="30"/>
      <c r="AJ11" s="30"/>
      <c r="AK11" s="30"/>
      <c r="AL11" s="30"/>
      <c r="AM11" s="30"/>
    </row>
    <row r="12" spans="1:39">
      <c r="A12" s="30"/>
      <c r="B12" s="30"/>
      <c r="C12" s="30"/>
      <c r="D12" s="30"/>
      <c r="E12" s="30"/>
      <c r="F12" s="30"/>
      <c r="G12" s="30"/>
      <c r="H12" s="30"/>
      <c r="I12" s="30"/>
      <c r="J12" s="30"/>
      <c r="K12" s="30"/>
      <c r="L12" s="30"/>
      <c r="M12" s="30"/>
      <c r="N12" s="33"/>
      <c r="O12" s="36"/>
      <c r="P12" s="37"/>
      <c r="Q12" s="30"/>
      <c r="R12" s="30"/>
      <c r="S12" s="30"/>
      <c r="T12" s="30"/>
      <c r="U12" s="30"/>
      <c r="V12" s="30"/>
      <c r="W12" s="30"/>
      <c r="X12" s="30"/>
      <c r="Y12" s="30"/>
      <c r="Z12" s="30"/>
      <c r="AA12" s="30"/>
      <c r="AB12" s="30"/>
      <c r="AC12" s="30"/>
      <c r="AD12" s="30"/>
      <c r="AE12" s="30"/>
      <c r="AF12" s="30"/>
      <c r="AG12" s="30"/>
      <c r="AH12" s="30"/>
      <c r="AI12" s="30"/>
      <c r="AJ12" s="30"/>
      <c r="AK12" s="30"/>
      <c r="AL12" s="30"/>
      <c r="AM12" s="30"/>
    </row>
    <row r="13" spans="1:39" ht="67.5">
      <c r="A13" s="30" t="s">
        <v>64</v>
      </c>
      <c r="B13" s="30" t="s">
        <v>608</v>
      </c>
      <c r="C13" s="30"/>
      <c r="D13" s="30" t="s">
        <v>5</v>
      </c>
      <c r="E13" s="30" t="s">
        <v>9</v>
      </c>
      <c r="F13" s="30"/>
      <c r="G13" s="30" t="s">
        <v>50</v>
      </c>
      <c r="H13" s="30" t="s">
        <v>773</v>
      </c>
      <c r="I13" s="30"/>
      <c r="J13" s="30" t="s">
        <v>2</v>
      </c>
      <c r="K13" s="30" t="s">
        <v>1</v>
      </c>
      <c r="L13" s="30" t="s">
        <v>50</v>
      </c>
      <c r="M13" s="30"/>
      <c r="N13" s="33" t="s">
        <v>633</v>
      </c>
      <c r="O13" s="43"/>
      <c r="P13" s="43"/>
      <c r="Q13" s="30"/>
      <c r="R13" s="30"/>
      <c r="S13" s="30"/>
      <c r="T13" s="30"/>
      <c r="U13" s="30"/>
      <c r="V13" s="30"/>
      <c r="W13" s="30"/>
      <c r="X13" s="30"/>
      <c r="Y13" s="30"/>
      <c r="Z13" s="30"/>
      <c r="AA13" s="30"/>
      <c r="AB13" s="30"/>
      <c r="AC13" s="30"/>
      <c r="AD13" s="30"/>
      <c r="AE13" s="30"/>
      <c r="AF13" s="30"/>
      <c r="AG13" s="30"/>
      <c r="AH13" s="30"/>
      <c r="AI13" s="30"/>
      <c r="AJ13" s="30"/>
      <c r="AK13" s="30"/>
      <c r="AL13" s="30"/>
      <c r="AM13" s="30"/>
    </row>
    <row r="14" spans="1:39" ht="121.5">
      <c r="A14" s="30" t="s">
        <v>56</v>
      </c>
      <c r="B14" s="30" t="s">
        <v>609</v>
      </c>
      <c r="C14" s="30" t="s">
        <v>55</v>
      </c>
      <c r="D14" s="30" t="s">
        <v>5</v>
      </c>
      <c r="E14" s="30" t="s">
        <v>9</v>
      </c>
      <c r="F14" s="30"/>
      <c r="G14" s="30" t="s">
        <v>50</v>
      </c>
      <c r="H14" s="30" t="s">
        <v>773</v>
      </c>
      <c r="I14" s="30" t="s">
        <v>773</v>
      </c>
      <c r="J14" s="30" t="s">
        <v>2</v>
      </c>
      <c r="K14" s="30" t="s">
        <v>1</v>
      </c>
      <c r="L14" s="30" t="s">
        <v>63</v>
      </c>
      <c r="M14" s="30"/>
      <c r="N14" s="33" t="s">
        <v>52</v>
      </c>
      <c r="O14" s="36"/>
      <c r="P14" s="37"/>
      <c r="Q14" s="30"/>
      <c r="R14" s="30"/>
      <c r="S14" s="30"/>
      <c r="T14" s="30"/>
      <c r="U14" s="30"/>
      <c r="V14" s="30"/>
      <c r="W14" s="30"/>
      <c r="X14" s="30"/>
      <c r="Y14" s="30"/>
      <c r="Z14" s="30"/>
      <c r="AA14" s="30"/>
      <c r="AB14" s="30"/>
      <c r="AC14" s="30"/>
      <c r="AD14" s="30"/>
      <c r="AE14" s="30"/>
      <c r="AF14" s="30"/>
      <c r="AG14" s="30"/>
      <c r="AH14" s="30"/>
      <c r="AI14" s="30"/>
      <c r="AJ14" s="30"/>
      <c r="AK14" s="30"/>
      <c r="AL14" s="30"/>
      <c r="AM14" s="30"/>
    </row>
    <row r="15" spans="1:39" ht="27">
      <c r="A15" s="30" t="s">
        <v>18</v>
      </c>
      <c r="B15" s="30" t="s">
        <v>711</v>
      </c>
      <c r="C15" s="30" t="s">
        <v>62</v>
      </c>
      <c r="D15" s="30" t="s">
        <v>5</v>
      </c>
      <c r="E15" s="30" t="s">
        <v>13</v>
      </c>
      <c r="F15" s="30"/>
      <c r="G15" s="30" t="s">
        <v>50</v>
      </c>
      <c r="H15" s="30" t="s">
        <v>781</v>
      </c>
      <c r="I15" s="30" t="s">
        <v>773</v>
      </c>
      <c r="J15" s="30" t="s">
        <v>2</v>
      </c>
      <c r="K15" s="30" t="s">
        <v>1</v>
      </c>
      <c r="L15" s="30" t="s">
        <v>61</v>
      </c>
      <c r="M15" s="30"/>
      <c r="N15" s="33" t="s">
        <v>60</v>
      </c>
      <c r="O15" s="36"/>
      <c r="P15" s="37"/>
      <c r="Q15" s="30"/>
      <c r="R15" s="30"/>
      <c r="S15" s="30"/>
      <c r="T15" s="30"/>
      <c r="U15" s="30"/>
      <c r="V15" s="30"/>
      <c r="W15" s="30"/>
      <c r="X15" s="30"/>
      <c r="Y15" s="30"/>
      <c r="Z15" s="30"/>
      <c r="AA15" s="30"/>
      <c r="AB15" s="30"/>
      <c r="AC15" s="30"/>
      <c r="AD15" s="30"/>
      <c r="AE15" s="30"/>
      <c r="AF15" s="30"/>
      <c r="AG15" s="30"/>
      <c r="AH15" s="30"/>
      <c r="AI15" s="30"/>
      <c r="AJ15" s="30"/>
      <c r="AK15" s="30"/>
      <c r="AL15" s="30"/>
      <c r="AM15" s="30"/>
    </row>
    <row r="16" spans="1:39">
      <c r="A16" s="30"/>
      <c r="B16" s="30"/>
      <c r="C16" s="30"/>
      <c r="D16" s="30"/>
      <c r="E16" s="30"/>
      <c r="F16" s="30"/>
      <c r="G16" s="30"/>
      <c r="H16" s="30"/>
      <c r="I16" s="30"/>
      <c r="J16" s="30"/>
      <c r="K16" s="30"/>
      <c r="L16" s="30"/>
      <c r="M16" s="30"/>
      <c r="N16" s="33"/>
      <c r="O16" s="36"/>
      <c r="P16" s="37"/>
      <c r="Q16" s="30"/>
      <c r="R16" s="30"/>
      <c r="S16" s="30"/>
      <c r="T16" s="30"/>
      <c r="U16" s="30"/>
      <c r="V16" s="30"/>
      <c r="W16" s="30"/>
      <c r="X16" s="30"/>
      <c r="Y16" s="30"/>
      <c r="Z16" s="30"/>
      <c r="AA16" s="30"/>
      <c r="AB16" s="30"/>
      <c r="AC16" s="30"/>
      <c r="AD16" s="30"/>
      <c r="AE16" s="30"/>
      <c r="AF16" s="30"/>
      <c r="AG16" s="30"/>
      <c r="AH16" s="30"/>
      <c r="AI16" s="30"/>
      <c r="AJ16" s="30"/>
      <c r="AK16" s="30"/>
      <c r="AL16" s="30"/>
      <c r="AM16" s="30"/>
    </row>
    <row r="17" spans="1:39" ht="81">
      <c r="A17" s="30" t="s">
        <v>64</v>
      </c>
      <c r="B17" s="30" t="s">
        <v>608</v>
      </c>
      <c r="C17" s="30"/>
      <c r="D17" s="30" t="s">
        <v>5</v>
      </c>
      <c r="E17" s="30" t="s">
        <v>9</v>
      </c>
      <c r="F17" s="30"/>
      <c r="G17" s="30" t="s">
        <v>50</v>
      </c>
      <c r="H17" s="30" t="s">
        <v>58</v>
      </c>
      <c r="I17" s="30"/>
      <c r="J17" s="30" t="s">
        <v>2</v>
      </c>
      <c r="K17" s="30" t="s">
        <v>1</v>
      </c>
      <c r="L17" s="30" t="s">
        <v>58</v>
      </c>
      <c r="M17" s="30"/>
      <c r="N17" s="33" t="s">
        <v>533</v>
      </c>
      <c r="O17" s="43"/>
      <c r="P17" s="43"/>
      <c r="Q17" s="30"/>
      <c r="R17" s="30"/>
      <c r="S17" s="30"/>
      <c r="T17" s="30"/>
      <c r="U17" s="30"/>
      <c r="V17" s="30"/>
      <c r="W17" s="30"/>
      <c r="X17" s="30"/>
      <c r="Y17" s="30"/>
      <c r="Z17" s="30"/>
      <c r="AA17" s="30"/>
      <c r="AB17" s="30"/>
      <c r="AC17" s="30"/>
      <c r="AD17" s="30"/>
      <c r="AE17" s="30"/>
      <c r="AF17" s="30"/>
      <c r="AG17" s="30"/>
      <c r="AH17" s="30"/>
      <c r="AI17" s="30"/>
      <c r="AJ17" s="30"/>
      <c r="AK17" s="30"/>
      <c r="AL17" s="30"/>
      <c r="AM17" s="30"/>
    </row>
    <row r="18" spans="1:39" ht="121.5">
      <c r="A18" s="30" t="s">
        <v>56</v>
      </c>
      <c r="B18" s="30" t="s">
        <v>609</v>
      </c>
      <c r="C18" s="30" t="s">
        <v>55</v>
      </c>
      <c r="D18" s="30" t="s">
        <v>5</v>
      </c>
      <c r="E18" s="30" t="s">
        <v>9</v>
      </c>
      <c r="F18" s="30"/>
      <c r="G18" s="30" t="s">
        <v>50</v>
      </c>
      <c r="H18" s="30" t="s">
        <v>58</v>
      </c>
      <c r="I18" s="30" t="s">
        <v>58</v>
      </c>
      <c r="J18" s="30" t="s">
        <v>2</v>
      </c>
      <c r="K18" s="30" t="s">
        <v>1</v>
      </c>
      <c r="L18" s="30" t="s">
        <v>53</v>
      </c>
      <c r="M18" s="30"/>
      <c r="N18" s="33" t="s">
        <v>52</v>
      </c>
      <c r="O18" s="36"/>
      <c r="P18" s="37"/>
      <c r="Q18" s="30"/>
      <c r="R18" s="30"/>
      <c r="S18" s="30"/>
      <c r="T18" s="30"/>
      <c r="U18" s="30"/>
      <c r="V18" s="30"/>
      <c r="W18" s="30"/>
      <c r="X18" s="30"/>
      <c r="Y18" s="30"/>
      <c r="Z18" s="30"/>
      <c r="AA18" s="30"/>
      <c r="AB18" s="30"/>
      <c r="AC18" s="30"/>
      <c r="AD18" s="30"/>
      <c r="AE18" s="30"/>
      <c r="AF18" s="30"/>
      <c r="AG18" s="30"/>
      <c r="AH18" s="30"/>
      <c r="AI18" s="30"/>
      <c r="AJ18" s="30"/>
      <c r="AK18" s="30"/>
      <c r="AL18" s="30"/>
      <c r="AM18" s="30"/>
    </row>
    <row r="19" spans="1:39" ht="27">
      <c r="A19" s="30" t="s">
        <v>49</v>
      </c>
      <c r="B19" s="30" t="s">
        <v>584</v>
      </c>
      <c r="C19" s="30" t="s">
        <v>51</v>
      </c>
      <c r="D19" s="30" t="s">
        <v>5</v>
      </c>
      <c r="E19" s="30" t="s">
        <v>13</v>
      </c>
      <c r="F19" s="30"/>
      <c r="G19" s="30" t="s">
        <v>50</v>
      </c>
      <c r="H19" s="30" t="s">
        <v>778</v>
      </c>
      <c r="I19" s="30"/>
      <c r="J19" s="30" t="s">
        <v>2</v>
      </c>
      <c r="K19" s="30" t="s">
        <v>1</v>
      </c>
      <c r="L19" s="30" t="s">
        <v>48</v>
      </c>
      <c r="M19" s="30"/>
      <c r="N19" s="33" t="s">
        <v>47</v>
      </c>
      <c r="O19" s="36"/>
      <c r="P19" s="37"/>
      <c r="Q19" s="30"/>
      <c r="R19" s="30"/>
      <c r="S19" s="30"/>
      <c r="T19" s="30"/>
      <c r="U19" s="30"/>
      <c r="V19" s="30"/>
      <c r="W19" s="30"/>
      <c r="X19" s="30"/>
      <c r="Y19" s="30"/>
      <c r="Z19" s="30"/>
      <c r="AA19" s="30"/>
      <c r="AB19" s="30"/>
      <c r="AC19" s="30"/>
      <c r="AD19" s="30"/>
      <c r="AE19" s="30"/>
      <c r="AF19" s="30"/>
      <c r="AG19" s="30"/>
      <c r="AH19" s="30"/>
      <c r="AI19" s="30"/>
      <c r="AJ19" s="30"/>
      <c r="AK19" s="30"/>
      <c r="AL19" s="30"/>
      <c r="AM19" s="30"/>
    </row>
    <row r="20" spans="1:39">
      <c r="A20" s="30"/>
      <c r="B20" s="30"/>
      <c r="C20" s="30"/>
      <c r="D20" s="30"/>
      <c r="E20" s="30"/>
      <c r="F20" s="30"/>
      <c r="G20" s="30"/>
      <c r="H20" s="30"/>
      <c r="I20" s="30"/>
      <c r="J20" s="30"/>
      <c r="K20" s="30"/>
      <c r="L20" s="30"/>
      <c r="M20" s="30"/>
      <c r="N20" s="33"/>
      <c r="O20" s="36"/>
      <c r="P20" s="37"/>
      <c r="Q20" s="30"/>
      <c r="R20" s="30"/>
      <c r="S20" s="30"/>
      <c r="T20" s="30"/>
      <c r="U20" s="30"/>
      <c r="V20" s="30"/>
      <c r="W20" s="30"/>
      <c r="X20" s="30"/>
      <c r="Y20" s="30"/>
      <c r="Z20" s="30"/>
      <c r="AA20" s="30"/>
      <c r="AB20" s="30"/>
      <c r="AC20" s="30"/>
      <c r="AD20" s="30"/>
      <c r="AE20" s="30"/>
      <c r="AF20" s="30"/>
      <c r="AG20" s="30"/>
      <c r="AH20" s="30"/>
      <c r="AI20" s="30"/>
      <c r="AJ20" s="30"/>
      <c r="AK20" s="30"/>
      <c r="AL20" s="30"/>
      <c r="AM20" s="30"/>
    </row>
    <row r="21" spans="1:39" ht="229.5">
      <c r="A21" s="30" t="s">
        <v>59</v>
      </c>
      <c r="B21" s="30" t="s">
        <v>612</v>
      </c>
      <c r="C21" s="30"/>
      <c r="D21" s="30" t="s">
        <v>9</v>
      </c>
      <c r="E21" s="30" t="s">
        <v>9</v>
      </c>
      <c r="F21" s="30"/>
      <c r="G21" s="30" t="s">
        <v>50</v>
      </c>
      <c r="H21" s="30" t="s">
        <v>773</v>
      </c>
      <c r="I21" s="30"/>
      <c r="J21" s="30" t="s">
        <v>2</v>
      </c>
      <c r="K21" s="30" t="s">
        <v>1</v>
      </c>
      <c r="L21" s="30" t="s">
        <v>50</v>
      </c>
      <c r="M21" s="30"/>
      <c r="N21" s="33" t="s">
        <v>353</v>
      </c>
      <c r="O21" s="36"/>
      <c r="P21" s="37"/>
      <c r="Q21" s="30"/>
      <c r="R21" s="30"/>
      <c r="S21" s="30"/>
      <c r="T21" s="30"/>
      <c r="U21" s="30"/>
      <c r="V21" s="30"/>
      <c r="W21" s="30"/>
      <c r="X21" s="30"/>
      <c r="Y21" s="30"/>
      <c r="Z21" s="30"/>
      <c r="AA21" s="30"/>
      <c r="AB21" s="30"/>
      <c r="AC21" s="30"/>
      <c r="AD21" s="30"/>
      <c r="AE21" s="30"/>
      <c r="AF21" s="30"/>
      <c r="AG21" s="30"/>
      <c r="AH21" s="30"/>
      <c r="AI21" s="30"/>
      <c r="AJ21" s="30"/>
      <c r="AK21" s="30"/>
      <c r="AL21" s="30"/>
      <c r="AM21" s="30"/>
    </row>
    <row r="22" spans="1:39" ht="27">
      <c r="A22" s="30" t="s">
        <v>265</v>
      </c>
      <c r="B22" s="30" t="s">
        <v>617</v>
      </c>
      <c r="C22" s="30" t="s">
        <v>266</v>
      </c>
      <c r="D22" s="30" t="s">
        <v>5</v>
      </c>
      <c r="E22" s="30" t="s">
        <v>9</v>
      </c>
      <c r="F22" s="30"/>
      <c r="G22" s="30" t="s">
        <v>50</v>
      </c>
      <c r="H22" s="30" t="s">
        <v>775</v>
      </c>
      <c r="I22" s="30" t="s">
        <v>773</v>
      </c>
      <c r="J22" s="30" t="s">
        <v>2</v>
      </c>
      <c r="K22" s="30" t="s">
        <v>1</v>
      </c>
      <c r="L22" s="30" t="s">
        <v>267</v>
      </c>
      <c r="M22" s="30"/>
      <c r="N22" s="33" t="s">
        <v>268</v>
      </c>
      <c r="O22" s="36"/>
      <c r="P22" s="37"/>
      <c r="Q22" s="30"/>
      <c r="R22" s="30"/>
      <c r="S22" s="30"/>
      <c r="T22" s="30"/>
      <c r="U22" s="30"/>
      <c r="V22" s="30"/>
      <c r="W22" s="30"/>
      <c r="X22" s="30"/>
      <c r="Y22" s="30"/>
      <c r="Z22" s="30"/>
      <c r="AA22" s="30"/>
      <c r="AB22" s="30"/>
      <c r="AC22" s="30"/>
      <c r="AD22" s="30"/>
      <c r="AE22" s="30"/>
      <c r="AF22" s="30"/>
      <c r="AG22" s="30"/>
      <c r="AH22" s="30"/>
      <c r="AI22" s="30"/>
      <c r="AJ22" s="30"/>
      <c r="AK22" s="30"/>
      <c r="AL22" s="30"/>
      <c r="AM22" s="30"/>
    </row>
    <row r="23" spans="1:39" ht="27">
      <c r="A23" s="30" t="s">
        <v>18</v>
      </c>
      <c r="B23" s="30" t="s">
        <v>610</v>
      </c>
      <c r="C23" s="30" t="s">
        <v>269</v>
      </c>
      <c r="D23" s="30" t="s">
        <v>5</v>
      </c>
      <c r="E23" s="30" t="s">
        <v>13</v>
      </c>
      <c r="F23" s="30"/>
      <c r="G23" s="30" t="s">
        <v>50</v>
      </c>
      <c r="H23" s="30" t="s">
        <v>782</v>
      </c>
      <c r="I23" s="30" t="s">
        <v>775</v>
      </c>
      <c r="J23" s="30" t="s">
        <v>2</v>
      </c>
      <c r="K23" s="30" t="s">
        <v>1</v>
      </c>
      <c r="L23" s="30" t="s">
        <v>789</v>
      </c>
      <c r="M23" s="30"/>
      <c r="N23" s="33" t="s">
        <v>60</v>
      </c>
      <c r="O23" s="36"/>
      <c r="P23" s="37"/>
      <c r="Q23" s="30"/>
      <c r="R23" s="30"/>
      <c r="S23" s="30"/>
      <c r="T23" s="30"/>
      <c r="U23" s="30"/>
      <c r="V23" s="30"/>
      <c r="W23" s="30"/>
      <c r="X23" s="30"/>
      <c r="Y23" s="30"/>
      <c r="Z23" s="30"/>
      <c r="AA23" s="30"/>
      <c r="AB23" s="30"/>
      <c r="AC23" s="30"/>
      <c r="AD23" s="30"/>
      <c r="AE23" s="30"/>
      <c r="AF23" s="30"/>
      <c r="AG23" s="30"/>
      <c r="AH23" s="30"/>
      <c r="AI23" s="30"/>
      <c r="AJ23" s="30"/>
      <c r="AK23" s="30"/>
      <c r="AL23" s="30"/>
      <c r="AM23" s="30"/>
    </row>
    <row r="24" spans="1:39">
      <c r="A24" s="30"/>
      <c r="B24" s="30"/>
      <c r="C24" s="30"/>
      <c r="D24" s="30"/>
      <c r="E24" s="30"/>
      <c r="F24" s="30"/>
      <c r="G24" s="30"/>
      <c r="H24" s="30"/>
      <c r="I24" s="30"/>
      <c r="J24" s="30"/>
      <c r="K24" s="30"/>
      <c r="L24" s="30"/>
      <c r="M24" s="30"/>
      <c r="N24" s="33"/>
      <c r="O24" s="36"/>
      <c r="P24" s="37"/>
      <c r="Q24" s="30"/>
      <c r="R24" s="30"/>
      <c r="S24" s="30"/>
      <c r="T24" s="30"/>
      <c r="U24" s="30"/>
      <c r="V24" s="30"/>
      <c r="W24" s="30"/>
      <c r="X24" s="30"/>
      <c r="Y24" s="30"/>
      <c r="Z24" s="30"/>
      <c r="AA24" s="30"/>
      <c r="AB24" s="30"/>
      <c r="AC24" s="30"/>
      <c r="AD24" s="30"/>
      <c r="AE24" s="30"/>
      <c r="AF24" s="30"/>
      <c r="AG24" s="30"/>
      <c r="AH24" s="30"/>
      <c r="AI24" s="30"/>
      <c r="AJ24" s="30"/>
      <c r="AK24" s="30"/>
      <c r="AL24" s="30"/>
      <c r="AM24" s="30"/>
    </row>
    <row r="25" spans="1:39" ht="229.5">
      <c r="A25" s="30" t="s">
        <v>59</v>
      </c>
      <c r="B25" s="30" t="s">
        <v>608</v>
      </c>
      <c r="C25" s="30"/>
      <c r="D25" s="30" t="s">
        <v>9</v>
      </c>
      <c r="E25" s="30" t="s">
        <v>9</v>
      </c>
      <c r="F25" s="30"/>
      <c r="G25" s="30" t="s">
        <v>50</v>
      </c>
      <c r="H25" s="30" t="s">
        <v>773</v>
      </c>
      <c r="I25" s="30"/>
      <c r="J25" s="30" t="s">
        <v>2</v>
      </c>
      <c r="K25" s="30" t="s">
        <v>1</v>
      </c>
      <c r="L25" s="30" t="s">
        <v>50</v>
      </c>
      <c r="M25" s="30"/>
      <c r="N25" s="33" t="s">
        <v>353</v>
      </c>
      <c r="O25" s="36"/>
      <c r="P25" s="37"/>
      <c r="Q25" s="30"/>
      <c r="R25" s="30"/>
      <c r="S25" s="30"/>
      <c r="T25" s="30"/>
      <c r="U25" s="30"/>
      <c r="V25" s="30"/>
      <c r="W25" s="30"/>
      <c r="X25" s="30"/>
      <c r="Y25" s="30"/>
      <c r="Z25" s="30"/>
      <c r="AA25" s="30"/>
      <c r="AB25" s="30"/>
      <c r="AC25" s="30"/>
      <c r="AD25" s="30"/>
      <c r="AE25" s="30"/>
      <c r="AF25" s="30"/>
      <c r="AG25" s="30"/>
      <c r="AH25" s="30"/>
      <c r="AI25" s="30"/>
      <c r="AJ25" s="30"/>
      <c r="AK25" s="30"/>
      <c r="AL25" s="30"/>
      <c r="AM25" s="30"/>
    </row>
    <row r="26" spans="1:39" ht="27">
      <c r="A26" s="30" t="s">
        <v>265</v>
      </c>
      <c r="B26" s="30" t="s">
        <v>609</v>
      </c>
      <c r="C26" s="30" t="s">
        <v>266</v>
      </c>
      <c r="D26" s="30" t="s">
        <v>5</v>
      </c>
      <c r="E26" s="30" t="s">
        <v>9</v>
      </c>
      <c r="F26" s="30"/>
      <c r="G26" s="30" t="s">
        <v>50</v>
      </c>
      <c r="H26" s="30" t="s">
        <v>775</v>
      </c>
      <c r="I26" s="30" t="s">
        <v>773</v>
      </c>
      <c r="J26" s="30" t="s">
        <v>2</v>
      </c>
      <c r="K26" s="30" t="s">
        <v>1</v>
      </c>
      <c r="L26" s="30" t="s">
        <v>267</v>
      </c>
      <c r="M26" s="30"/>
      <c r="N26" s="33" t="s">
        <v>268</v>
      </c>
      <c r="O26" s="36"/>
      <c r="P26" s="37"/>
      <c r="Q26" s="30"/>
      <c r="R26" s="30"/>
      <c r="S26" s="30"/>
      <c r="T26" s="30"/>
      <c r="U26" s="30"/>
      <c r="V26" s="30"/>
      <c r="W26" s="30"/>
      <c r="X26" s="30"/>
      <c r="Y26" s="30"/>
      <c r="Z26" s="30"/>
      <c r="AA26" s="30"/>
      <c r="AB26" s="30"/>
      <c r="AC26" s="30"/>
      <c r="AD26" s="30"/>
      <c r="AE26" s="30"/>
      <c r="AF26" s="30"/>
      <c r="AG26" s="30"/>
      <c r="AH26" s="30"/>
      <c r="AI26" s="30"/>
      <c r="AJ26" s="30"/>
      <c r="AK26" s="30"/>
      <c r="AL26" s="30"/>
      <c r="AM26" s="30"/>
    </row>
    <row r="27" spans="1:39" ht="27">
      <c r="A27" s="30" t="s">
        <v>49</v>
      </c>
      <c r="B27" s="30" t="s">
        <v>584</v>
      </c>
      <c r="C27" s="30" t="s">
        <v>537</v>
      </c>
      <c r="D27" s="30" t="s">
        <v>5</v>
      </c>
      <c r="E27" s="30" t="s">
        <v>13</v>
      </c>
      <c r="F27" s="30"/>
      <c r="G27" s="30" t="s">
        <v>50</v>
      </c>
      <c r="H27" s="30" t="s">
        <v>779</v>
      </c>
      <c r="I27" s="30" t="s">
        <v>775</v>
      </c>
      <c r="J27" s="30" t="s">
        <v>2</v>
      </c>
      <c r="K27" s="30" t="s">
        <v>1</v>
      </c>
      <c r="L27" s="30" t="s">
        <v>539</v>
      </c>
      <c r="M27" s="30"/>
      <c r="N27" s="33" t="s">
        <v>47</v>
      </c>
      <c r="O27" s="36"/>
      <c r="P27" s="37"/>
      <c r="Q27" s="30"/>
      <c r="R27" s="30"/>
      <c r="S27" s="30"/>
      <c r="T27" s="30"/>
      <c r="U27" s="30"/>
      <c r="V27" s="30"/>
      <c r="W27" s="30"/>
      <c r="X27" s="30"/>
      <c r="Y27" s="30"/>
      <c r="Z27" s="30"/>
      <c r="AA27" s="30"/>
      <c r="AB27" s="30"/>
      <c r="AC27" s="30"/>
      <c r="AD27" s="30"/>
      <c r="AE27" s="30"/>
      <c r="AF27" s="30"/>
      <c r="AG27" s="30"/>
      <c r="AH27" s="30"/>
      <c r="AI27" s="30"/>
      <c r="AJ27" s="30"/>
      <c r="AK27" s="30"/>
      <c r="AL27" s="30"/>
      <c r="AM27" s="30"/>
    </row>
    <row r="28" spans="1:39">
      <c r="A28" s="30"/>
      <c r="B28" s="30"/>
      <c r="C28" s="30"/>
      <c r="D28" s="30"/>
      <c r="E28" s="30"/>
      <c r="F28" s="30"/>
      <c r="G28" s="30"/>
      <c r="H28" s="30"/>
      <c r="I28" s="30"/>
      <c r="J28" s="30"/>
      <c r="K28" s="30"/>
      <c r="L28" s="30"/>
      <c r="M28" s="30"/>
      <c r="N28" s="33"/>
      <c r="O28" s="36"/>
      <c r="P28" s="37"/>
      <c r="Q28" s="30"/>
      <c r="R28" s="30"/>
      <c r="S28" s="30"/>
      <c r="T28" s="30"/>
      <c r="U28" s="30"/>
      <c r="V28" s="30"/>
      <c r="W28" s="30"/>
      <c r="X28" s="30"/>
      <c r="Y28" s="30"/>
      <c r="Z28" s="30"/>
      <c r="AA28" s="30"/>
      <c r="AB28" s="30"/>
      <c r="AC28" s="30"/>
      <c r="AD28" s="30"/>
      <c r="AE28" s="30"/>
      <c r="AF28" s="30"/>
      <c r="AG28" s="30"/>
      <c r="AH28" s="30"/>
      <c r="AI28" s="30"/>
      <c r="AJ28" s="30"/>
      <c r="AK28" s="30"/>
      <c r="AL28" s="30"/>
      <c r="AM28" s="30"/>
    </row>
    <row r="29" spans="1:39" ht="229.5">
      <c r="A29" s="30" t="s">
        <v>59</v>
      </c>
      <c r="B29" s="30" t="s">
        <v>612</v>
      </c>
      <c r="C29" s="30"/>
      <c r="D29" s="30" t="s">
        <v>9</v>
      </c>
      <c r="E29" s="30" t="s">
        <v>9</v>
      </c>
      <c r="F29" s="30"/>
      <c r="G29" s="30" t="s">
        <v>50</v>
      </c>
      <c r="H29" s="30" t="s">
        <v>773</v>
      </c>
      <c r="I29" s="30"/>
      <c r="J29" s="30" t="s">
        <v>2</v>
      </c>
      <c r="K29" s="30" t="s">
        <v>1</v>
      </c>
      <c r="L29" s="30" t="s">
        <v>50</v>
      </c>
      <c r="M29" s="30"/>
      <c r="N29" s="33" t="s">
        <v>353</v>
      </c>
      <c r="O29" s="43"/>
      <c r="P29" s="43"/>
      <c r="Q29" s="30"/>
      <c r="R29" s="30"/>
      <c r="S29" s="30"/>
      <c r="T29" s="30"/>
      <c r="U29" s="30"/>
      <c r="V29" s="30"/>
      <c r="W29" s="30"/>
      <c r="X29" s="30"/>
      <c r="Y29" s="30"/>
      <c r="Z29" s="30"/>
      <c r="AA29" s="30"/>
      <c r="AB29" s="30"/>
      <c r="AC29" s="30"/>
      <c r="AD29" s="30"/>
      <c r="AE29" s="30"/>
      <c r="AF29" s="30"/>
      <c r="AG29" s="30"/>
      <c r="AH29" s="30"/>
      <c r="AI29" s="30"/>
      <c r="AJ29" s="30"/>
      <c r="AK29" s="30"/>
      <c r="AL29" s="30"/>
      <c r="AM29" s="30"/>
    </row>
    <row r="30" spans="1:39" ht="27">
      <c r="A30" s="30" t="s">
        <v>271</v>
      </c>
      <c r="B30" s="30" t="s">
        <v>584</v>
      </c>
      <c r="C30" s="30" t="s">
        <v>272</v>
      </c>
      <c r="D30" s="30" t="s">
        <v>5</v>
      </c>
      <c r="E30" s="30" t="s">
        <v>13</v>
      </c>
      <c r="F30" s="30"/>
      <c r="G30" s="30" t="s">
        <v>50</v>
      </c>
      <c r="H30" s="30" t="s">
        <v>780</v>
      </c>
      <c r="I30" s="30" t="s">
        <v>773</v>
      </c>
      <c r="J30" s="30" t="s">
        <v>2</v>
      </c>
      <c r="K30" s="30" t="s">
        <v>1</v>
      </c>
      <c r="L30" s="30" t="s">
        <v>275</v>
      </c>
      <c r="M30" s="30"/>
      <c r="N30" s="33" t="s">
        <v>274</v>
      </c>
      <c r="O30" s="36"/>
      <c r="P30" s="37"/>
      <c r="Q30" s="30"/>
      <c r="R30" s="30"/>
      <c r="S30" s="30"/>
      <c r="T30" s="30"/>
      <c r="U30" s="30"/>
      <c r="V30" s="30"/>
      <c r="W30" s="30"/>
      <c r="X30" s="30"/>
      <c r="Y30" s="30"/>
      <c r="Z30" s="30"/>
      <c r="AA30" s="30"/>
      <c r="AB30" s="30"/>
      <c r="AC30" s="30"/>
      <c r="AD30" s="30"/>
      <c r="AE30" s="30"/>
      <c r="AF30" s="30"/>
      <c r="AG30" s="30"/>
      <c r="AH30" s="30"/>
      <c r="AI30" s="30"/>
      <c r="AJ30" s="30"/>
      <c r="AK30" s="30"/>
      <c r="AL30" s="30"/>
      <c r="AM30" s="30"/>
    </row>
    <row r="31" spans="1:39">
      <c r="A31" s="30"/>
      <c r="B31" s="30"/>
      <c r="C31" s="30"/>
      <c r="D31" s="30"/>
      <c r="E31" s="30"/>
      <c r="F31" s="30"/>
      <c r="G31" s="30"/>
      <c r="H31" s="30"/>
      <c r="I31" s="30"/>
      <c r="J31" s="30"/>
      <c r="K31" s="30"/>
      <c r="L31" s="30"/>
      <c r="M31" s="30"/>
      <c r="N31" s="33"/>
      <c r="O31" s="36"/>
      <c r="P31" s="37"/>
      <c r="Q31" s="30"/>
      <c r="R31" s="30"/>
      <c r="S31" s="30"/>
      <c r="T31" s="30"/>
      <c r="U31" s="30"/>
      <c r="V31" s="30"/>
      <c r="W31" s="30"/>
      <c r="X31" s="30"/>
      <c r="Y31" s="30"/>
      <c r="Z31" s="30"/>
      <c r="AA31" s="30"/>
      <c r="AB31" s="30"/>
      <c r="AC31" s="30"/>
      <c r="AD31" s="30"/>
      <c r="AE31" s="30"/>
      <c r="AF31" s="30"/>
      <c r="AG31" s="30"/>
      <c r="AH31" s="30"/>
      <c r="AI31" s="30"/>
      <c r="AJ31" s="30"/>
      <c r="AK31" s="30"/>
      <c r="AL31" s="30"/>
      <c r="AM31" s="30"/>
    </row>
    <row r="32" spans="1:39" ht="189">
      <c r="A32" s="30" t="s">
        <v>59</v>
      </c>
      <c r="B32" s="30" t="s">
        <v>613</v>
      </c>
      <c r="C32" s="30"/>
      <c r="D32" s="30" t="s">
        <v>9</v>
      </c>
      <c r="E32" s="30" t="s">
        <v>9</v>
      </c>
      <c r="F32" s="30"/>
      <c r="G32" s="30" t="s">
        <v>50</v>
      </c>
      <c r="H32" s="30" t="s">
        <v>773</v>
      </c>
      <c r="I32" s="30"/>
      <c r="J32" s="30" t="s">
        <v>2</v>
      </c>
      <c r="K32" s="30" t="s">
        <v>1</v>
      </c>
      <c r="L32" s="30" t="s">
        <v>50</v>
      </c>
      <c r="M32" s="30"/>
      <c r="N32" s="33" t="s">
        <v>57</v>
      </c>
      <c r="O32" s="36"/>
      <c r="P32" s="37"/>
      <c r="Q32" s="30"/>
      <c r="R32" s="30"/>
      <c r="S32" s="30"/>
      <c r="T32" s="30"/>
      <c r="U32" s="30"/>
      <c r="V32" s="30"/>
      <c r="W32" s="30"/>
      <c r="X32" s="30"/>
      <c r="Y32" s="30"/>
      <c r="Z32" s="30"/>
      <c r="AA32" s="30"/>
      <c r="AB32" s="30"/>
      <c r="AC32" s="30"/>
      <c r="AD32" s="30"/>
      <c r="AE32" s="30"/>
      <c r="AF32" s="30"/>
      <c r="AG32" s="30"/>
      <c r="AH32" s="30"/>
      <c r="AI32" s="30"/>
      <c r="AJ32" s="30"/>
      <c r="AK32" s="30"/>
      <c r="AL32" s="30"/>
      <c r="AM32" s="30"/>
    </row>
    <row r="33" spans="1:39" ht="121.5">
      <c r="A33" s="30" t="s">
        <v>56</v>
      </c>
      <c r="B33" s="30" t="s">
        <v>614</v>
      </c>
      <c r="C33" s="30" t="s">
        <v>55</v>
      </c>
      <c r="D33" s="30" t="s">
        <v>5</v>
      </c>
      <c r="E33" s="30" t="s">
        <v>9</v>
      </c>
      <c r="F33" s="30"/>
      <c r="G33" s="30" t="s">
        <v>50</v>
      </c>
      <c r="H33" s="30" t="s">
        <v>773</v>
      </c>
      <c r="I33" s="30" t="s">
        <v>773</v>
      </c>
      <c r="J33" s="30" t="s">
        <v>2</v>
      </c>
      <c r="K33" s="30" t="s">
        <v>1</v>
      </c>
      <c r="L33" s="30" t="s">
        <v>786</v>
      </c>
      <c r="M33" s="30"/>
      <c r="N33" s="33" t="s">
        <v>52</v>
      </c>
      <c r="O33" s="36"/>
      <c r="P33" s="37"/>
      <c r="Q33" s="30"/>
      <c r="R33" s="30"/>
      <c r="S33" s="30"/>
      <c r="T33" s="30"/>
      <c r="U33" s="30"/>
      <c r="V33" s="30"/>
      <c r="W33" s="30"/>
      <c r="X33" s="30"/>
      <c r="Y33" s="30"/>
      <c r="Z33" s="30"/>
      <c r="AA33" s="30"/>
      <c r="AB33" s="30"/>
      <c r="AC33" s="30"/>
      <c r="AD33" s="30"/>
      <c r="AE33" s="30"/>
      <c r="AF33" s="30"/>
      <c r="AG33" s="30"/>
      <c r="AH33" s="30"/>
      <c r="AI33" s="30"/>
      <c r="AJ33" s="30"/>
      <c r="AK33" s="30"/>
      <c r="AL33" s="30"/>
      <c r="AM33" s="30"/>
    </row>
    <row r="34" spans="1:39" ht="27">
      <c r="A34" s="30" t="s">
        <v>18</v>
      </c>
      <c r="B34" s="30" t="s">
        <v>615</v>
      </c>
      <c r="C34" s="30" t="s">
        <v>62</v>
      </c>
      <c r="D34" s="30" t="s">
        <v>5</v>
      </c>
      <c r="E34" s="30" t="s">
        <v>13</v>
      </c>
      <c r="F34" s="30"/>
      <c r="G34" s="30" t="s">
        <v>50</v>
      </c>
      <c r="H34" s="30" t="s">
        <v>781</v>
      </c>
      <c r="I34" s="30" t="s">
        <v>773</v>
      </c>
      <c r="J34" s="30" t="s">
        <v>2</v>
      </c>
      <c r="K34" s="30" t="s">
        <v>1</v>
      </c>
      <c r="L34" s="30" t="s">
        <v>785</v>
      </c>
      <c r="M34" s="30"/>
      <c r="N34" s="33" t="s">
        <v>60</v>
      </c>
      <c r="O34" s="36"/>
      <c r="P34" s="37"/>
      <c r="Q34" s="30"/>
      <c r="R34" s="30"/>
      <c r="S34" s="30"/>
      <c r="T34" s="30"/>
      <c r="U34" s="30"/>
      <c r="V34" s="30"/>
      <c r="W34" s="30"/>
      <c r="X34" s="30"/>
      <c r="Y34" s="30"/>
      <c r="Z34" s="30"/>
      <c r="AA34" s="30"/>
      <c r="AB34" s="30"/>
      <c r="AC34" s="30"/>
      <c r="AD34" s="30"/>
      <c r="AE34" s="30"/>
      <c r="AF34" s="30"/>
      <c r="AG34" s="30"/>
      <c r="AH34" s="30"/>
      <c r="AI34" s="30"/>
      <c r="AJ34" s="30"/>
      <c r="AK34" s="30"/>
      <c r="AL34" s="30"/>
      <c r="AM34" s="30"/>
    </row>
    <row r="35" spans="1:39">
      <c r="A35" s="30"/>
      <c r="B35" s="30"/>
      <c r="C35" s="30"/>
      <c r="D35" s="30"/>
      <c r="E35" s="30"/>
      <c r="F35" s="30"/>
      <c r="G35" s="30"/>
      <c r="H35" s="30"/>
      <c r="I35" s="30"/>
      <c r="J35" s="30"/>
      <c r="K35" s="30"/>
      <c r="L35" s="30"/>
      <c r="M35" s="30"/>
      <c r="N35" s="33"/>
      <c r="O35" s="36"/>
      <c r="P35" s="37"/>
      <c r="Q35" s="30"/>
      <c r="R35" s="30"/>
      <c r="S35" s="30"/>
      <c r="T35" s="30"/>
      <c r="U35" s="30"/>
      <c r="V35" s="30"/>
      <c r="W35" s="30"/>
      <c r="X35" s="30"/>
      <c r="Y35" s="30"/>
      <c r="Z35" s="30"/>
      <c r="AA35" s="30"/>
      <c r="AB35" s="30"/>
      <c r="AC35" s="30"/>
      <c r="AD35" s="30"/>
      <c r="AE35" s="30"/>
      <c r="AF35" s="30"/>
      <c r="AG35" s="30"/>
      <c r="AH35" s="30"/>
      <c r="AI35" s="30"/>
      <c r="AJ35" s="30"/>
      <c r="AK35" s="30"/>
      <c r="AL35" s="30"/>
      <c r="AM35" s="30"/>
    </row>
    <row r="36" spans="1:39" ht="229.5">
      <c r="A36" s="30" t="s">
        <v>59</v>
      </c>
      <c r="B36" s="30" t="s">
        <v>613</v>
      </c>
      <c r="C36" s="30"/>
      <c r="D36" s="30" t="s">
        <v>9</v>
      </c>
      <c r="E36" s="30" t="s">
        <v>9</v>
      </c>
      <c r="F36" s="30"/>
      <c r="G36" s="30" t="s">
        <v>50</v>
      </c>
      <c r="H36" s="30" t="s">
        <v>773</v>
      </c>
      <c r="I36" s="30"/>
      <c r="J36" s="30" t="s">
        <v>2</v>
      </c>
      <c r="K36" s="30" t="s">
        <v>1</v>
      </c>
      <c r="L36" s="30" t="s">
        <v>58</v>
      </c>
      <c r="M36" s="30"/>
      <c r="N36" s="33" t="s">
        <v>353</v>
      </c>
      <c r="O36" s="36"/>
      <c r="P36" s="37"/>
      <c r="Q36" s="30"/>
      <c r="R36" s="30"/>
      <c r="S36" s="30"/>
      <c r="T36" s="30"/>
      <c r="U36" s="30"/>
      <c r="V36" s="30"/>
      <c r="W36" s="30"/>
      <c r="X36" s="30"/>
      <c r="Y36" s="30"/>
      <c r="Z36" s="30"/>
      <c r="AA36" s="30"/>
      <c r="AB36" s="30"/>
      <c r="AC36" s="30"/>
      <c r="AD36" s="30"/>
      <c r="AE36" s="30"/>
      <c r="AF36" s="30"/>
      <c r="AG36" s="30"/>
      <c r="AH36" s="30"/>
      <c r="AI36" s="30"/>
      <c r="AJ36" s="30"/>
      <c r="AK36" s="30"/>
      <c r="AL36" s="30"/>
      <c r="AM36" s="30"/>
    </row>
    <row r="37" spans="1:39" ht="121.5">
      <c r="A37" s="30" t="s">
        <v>56</v>
      </c>
      <c r="B37" s="30" t="s">
        <v>614</v>
      </c>
      <c r="C37" s="30" t="s">
        <v>55</v>
      </c>
      <c r="D37" s="30" t="s">
        <v>5</v>
      </c>
      <c r="E37" s="30" t="s">
        <v>9</v>
      </c>
      <c r="F37" s="30"/>
      <c r="G37" s="30" t="s">
        <v>50</v>
      </c>
      <c r="H37" s="30" t="s">
        <v>773</v>
      </c>
      <c r="I37" s="30" t="s">
        <v>773</v>
      </c>
      <c r="J37" s="30" t="s">
        <v>2</v>
      </c>
      <c r="K37" s="30" t="s">
        <v>1</v>
      </c>
      <c r="L37" s="30" t="s">
        <v>53</v>
      </c>
      <c r="M37" s="30"/>
      <c r="N37" s="33" t="s">
        <v>52</v>
      </c>
      <c r="O37" s="36"/>
      <c r="P37" s="37"/>
      <c r="Q37" s="30"/>
      <c r="R37" s="30"/>
      <c r="S37" s="30"/>
      <c r="T37" s="30"/>
      <c r="U37" s="30"/>
      <c r="V37" s="30"/>
      <c r="W37" s="30"/>
      <c r="X37" s="30"/>
      <c r="Y37" s="30"/>
      <c r="Z37" s="30"/>
      <c r="AA37" s="30"/>
      <c r="AB37" s="30"/>
      <c r="AC37" s="30"/>
      <c r="AD37" s="30"/>
      <c r="AE37" s="30"/>
      <c r="AF37" s="30"/>
      <c r="AG37" s="30"/>
      <c r="AH37" s="30"/>
      <c r="AI37" s="30"/>
      <c r="AJ37" s="30"/>
      <c r="AK37" s="30"/>
      <c r="AL37" s="30"/>
      <c r="AM37" s="30"/>
    </row>
    <row r="38" spans="1:39" ht="27">
      <c r="A38" s="30" t="s">
        <v>49</v>
      </c>
      <c r="B38" s="30" t="s">
        <v>616</v>
      </c>
      <c r="C38" s="30" t="s">
        <v>51</v>
      </c>
      <c r="D38" s="30" t="s">
        <v>5</v>
      </c>
      <c r="E38" s="30" t="s">
        <v>13</v>
      </c>
      <c r="F38" s="30"/>
      <c r="G38" s="30" t="s">
        <v>50</v>
      </c>
      <c r="H38" s="30" t="s">
        <v>778</v>
      </c>
      <c r="I38" s="30" t="s">
        <v>773</v>
      </c>
      <c r="J38" s="30" t="s">
        <v>2</v>
      </c>
      <c r="K38" s="30" t="s">
        <v>1</v>
      </c>
      <c r="L38" s="30" t="s">
        <v>48</v>
      </c>
      <c r="M38" s="30"/>
      <c r="N38" s="33" t="s">
        <v>432</v>
      </c>
      <c r="O38" s="36"/>
      <c r="P38" s="37"/>
      <c r="Q38" s="30"/>
      <c r="R38" s="30"/>
      <c r="S38" s="30"/>
      <c r="T38" s="30"/>
      <c r="U38" s="30"/>
      <c r="V38" s="30"/>
      <c r="W38" s="30"/>
      <c r="X38" s="30"/>
      <c r="Y38" s="30"/>
      <c r="Z38" s="30"/>
      <c r="AA38" s="30"/>
      <c r="AB38" s="30"/>
      <c r="AC38" s="30"/>
      <c r="AD38" s="30"/>
      <c r="AE38" s="30"/>
      <c r="AF38" s="30"/>
      <c r="AG38" s="30"/>
      <c r="AH38" s="30"/>
      <c r="AI38" s="30"/>
      <c r="AJ38" s="30"/>
      <c r="AK38" s="30"/>
      <c r="AL38" s="30"/>
      <c r="AM38" s="30"/>
    </row>
    <row r="39" spans="1:39">
      <c r="A39" s="30"/>
      <c r="B39" s="30"/>
      <c r="C39" s="30"/>
      <c r="D39" s="30"/>
      <c r="E39" s="30"/>
      <c r="F39" s="30"/>
      <c r="G39" s="30"/>
      <c r="H39" s="30"/>
      <c r="I39" s="30"/>
      <c r="J39" s="30"/>
      <c r="K39" s="30"/>
      <c r="L39" s="30"/>
      <c r="M39" s="30"/>
      <c r="N39" s="33"/>
      <c r="O39" s="36"/>
      <c r="P39" s="37"/>
      <c r="Q39" s="30"/>
      <c r="R39" s="30"/>
      <c r="S39" s="30"/>
      <c r="T39" s="30"/>
      <c r="U39" s="30"/>
      <c r="V39" s="30"/>
      <c r="W39" s="30"/>
      <c r="X39" s="30"/>
      <c r="Y39" s="30"/>
      <c r="Z39" s="30"/>
      <c r="AA39" s="30"/>
      <c r="AB39" s="30"/>
      <c r="AC39" s="30"/>
      <c r="AD39" s="30"/>
      <c r="AE39" s="30"/>
      <c r="AF39" s="30"/>
      <c r="AG39" s="30"/>
      <c r="AH39" s="30"/>
      <c r="AI39" s="30"/>
      <c r="AJ39" s="30"/>
      <c r="AK39" s="30"/>
      <c r="AL39" s="30"/>
      <c r="AM39" s="30"/>
    </row>
    <row r="40" spans="1:39" ht="67.5">
      <c r="A40" s="30" t="s">
        <v>64</v>
      </c>
      <c r="B40" s="30" t="s">
        <v>613</v>
      </c>
      <c r="C40" s="30"/>
      <c r="D40" s="30" t="s">
        <v>5</v>
      </c>
      <c r="E40" s="30" t="s">
        <v>9</v>
      </c>
      <c r="F40" s="30"/>
      <c r="G40" s="30" t="s">
        <v>50</v>
      </c>
      <c r="H40" s="30" t="s">
        <v>773</v>
      </c>
      <c r="I40" s="30"/>
      <c r="J40" s="30" t="s">
        <v>2</v>
      </c>
      <c r="K40" s="30" t="s">
        <v>1</v>
      </c>
      <c r="L40" s="30" t="s">
        <v>50</v>
      </c>
      <c r="M40" s="30"/>
      <c r="N40" s="33" t="s">
        <v>633</v>
      </c>
      <c r="O40" s="43"/>
      <c r="P40" s="43"/>
      <c r="Q40" s="30"/>
      <c r="R40" s="30"/>
      <c r="S40" s="30"/>
      <c r="T40" s="30"/>
      <c r="U40" s="30"/>
      <c r="V40" s="30"/>
      <c r="W40" s="30"/>
      <c r="X40" s="30"/>
      <c r="Y40" s="30"/>
      <c r="Z40" s="30"/>
      <c r="AA40" s="30"/>
      <c r="AB40" s="30"/>
      <c r="AC40" s="30"/>
      <c r="AD40" s="30"/>
      <c r="AE40" s="30"/>
      <c r="AF40" s="30"/>
      <c r="AG40" s="30"/>
      <c r="AH40" s="30"/>
      <c r="AI40" s="30"/>
      <c r="AJ40" s="30"/>
      <c r="AK40" s="30"/>
      <c r="AL40" s="30"/>
      <c r="AM40" s="30"/>
    </row>
    <row r="41" spans="1:39" ht="40.5">
      <c r="A41" s="30" t="s">
        <v>276</v>
      </c>
      <c r="B41" s="30" t="s">
        <v>614</v>
      </c>
      <c r="C41" s="30" t="s">
        <v>266</v>
      </c>
      <c r="D41" s="30" t="s">
        <v>9</v>
      </c>
      <c r="E41" s="30" t="s">
        <v>9</v>
      </c>
      <c r="F41" s="30"/>
      <c r="G41" s="30" t="s">
        <v>50</v>
      </c>
      <c r="H41" s="30" t="s">
        <v>775</v>
      </c>
      <c r="I41" s="30" t="s">
        <v>773</v>
      </c>
      <c r="J41" s="30" t="s">
        <v>2</v>
      </c>
      <c r="K41" s="30" t="s">
        <v>1</v>
      </c>
      <c r="L41" s="30" t="s">
        <v>267</v>
      </c>
      <c r="M41" s="30"/>
      <c r="N41" s="34" t="s">
        <v>277</v>
      </c>
      <c r="O41" s="36"/>
      <c r="P41" s="37"/>
      <c r="Q41" s="30"/>
      <c r="R41" s="30"/>
      <c r="S41" s="30"/>
      <c r="T41" s="30"/>
      <c r="U41" s="30"/>
      <c r="V41" s="30"/>
      <c r="W41" s="30"/>
      <c r="X41" s="30"/>
      <c r="Y41" s="30"/>
      <c r="Z41" s="30"/>
      <c r="AA41" s="30"/>
      <c r="AB41" s="30"/>
      <c r="AC41" s="30"/>
      <c r="AD41" s="30"/>
      <c r="AE41" s="30"/>
      <c r="AF41" s="30"/>
      <c r="AG41" s="30"/>
      <c r="AH41" s="30"/>
      <c r="AI41" s="30"/>
      <c r="AJ41" s="30"/>
      <c r="AK41" s="30"/>
      <c r="AL41" s="30"/>
      <c r="AM41" s="30"/>
    </row>
    <row r="42" spans="1:39" ht="27">
      <c r="A42" s="30" t="s">
        <v>278</v>
      </c>
      <c r="B42" s="30" t="s">
        <v>610</v>
      </c>
      <c r="C42" s="30" t="s">
        <v>269</v>
      </c>
      <c r="D42" s="30" t="s">
        <v>5</v>
      </c>
      <c r="E42" s="30" t="s">
        <v>13</v>
      </c>
      <c r="F42" s="30"/>
      <c r="G42" s="30" t="s">
        <v>50</v>
      </c>
      <c r="H42" s="30" t="s">
        <v>783</v>
      </c>
      <c r="I42" s="30"/>
      <c r="J42" s="30" t="s">
        <v>2</v>
      </c>
      <c r="K42" s="30" t="s">
        <v>1</v>
      </c>
      <c r="L42" s="30" t="s">
        <v>279</v>
      </c>
      <c r="M42" s="30"/>
      <c r="N42" s="34" t="s">
        <v>280</v>
      </c>
      <c r="O42" s="36"/>
      <c r="P42" s="37"/>
      <c r="Q42" s="30"/>
      <c r="R42" s="30"/>
      <c r="S42" s="30"/>
      <c r="T42" s="30"/>
      <c r="U42" s="30"/>
      <c r="V42" s="30"/>
      <c r="W42" s="30"/>
      <c r="X42" s="30"/>
      <c r="Y42" s="30"/>
      <c r="Z42" s="30"/>
      <c r="AA42" s="30"/>
      <c r="AB42" s="30"/>
      <c r="AC42" s="30"/>
      <c r="AD42" s="30"/>
      <c r="AE42" s="30"/>
      <c r="AF42" s="30"/>
      <c r="AG42" s="30"/>
      <c r="AH42" s="30"/>
      <c r="AI42" s="30"/>
      <c r="AJ42" s="30"/>
      <c r="AK42" s="30"/>
      <c r="AL42" s="30"/>
      <c r="AM42" s="30"/>
    </row>
    <row r="43" spans="1:39">
      <c r="A43" s="30"/>
      <c r="B43" s="30"/>
      <c r="C43" s="30"/>
      <c r="D43" s="30"/>
      <c r="E43" s="30"/>
      <c r="F43" s="30"/>
      <c r="G43" s="30"/>
      <c r="H43" s="30"/>
      <c r="I43" s="30"/>
      <c r="J43" s="30"/>
      <c r="K43" s="30"/>
      <c r="L43" s="30"/>
      <c r="M43" s="30"/>
      <c r="N43" s="34"/>
      <c r="O43" s="36"/>
      <c r="P43" s="37"/>
      <c r="Q43" s="30"/>
      <c r="R43" s="30"/>
      <c r="S43" s="30"/>
      <c r="T43" s="30"/>
      <c r="U43" s="30"/>
      <c r="V43" s="30"/>
      <c r="W43" s="30"/>
      <c r="X43" s="30"/>
      <c r="Y43" s="30"/>
      <c r="Z43" s="30"/>
      <c r="AA43" s="30"/>
      <c r="AB43" s="30"/>
      <c r="AC43" s="30"/>
      <c r="AD43" s="30"/>
      <c r="AE43" s="30"/>
      <c r="AF43" s="30"/>
      <c r="AG43" s="30"/>
      <c r="AH43" s="30"/>
      <c r="AI43" s="30"/>
      <c r="AJ43" s="30"/>
      <c r="AK43" s="30"/>
      <c r="AL43" s="30"/>
      <c r="AM43" s="30"/>
    </row>
    <row r="44" spans="1:39">
      <c r="A44" s="30"/>
      <c r="B44" s="30"/>
      <c r="C44" s="30"/>
      <c r="D44" s="30"/>
      <c r="E44" s="30"/>
      <c r="F44" s="30"/>
      <c r="G44" s="30"/>
      <c r="H44" s="30"/>
      <c r="I44" s="30"/>
      <c r="J44" s="30"/>
      <c r="K44" s="30"/>
      <c r="L44" s="30"/>
      <c r="M44" s="30"/>
      <c r="N44" s="34"/>
      <c r="O44" s="36"/>
      <c r="P44" s="37"/>
      <c r="Q44" s="30"/>
      <c r="R44" s="30"/>
      <c r="S44" s="30"/>
      <c r="T44" s="30"/>
      <c r="U44" s="30"/>
      <c r="V44" s="30"/>
      <c r="W44" s="30"/>
      <c r="X44" s="30"/>
      <c r="Y44" s="30"/>
      <c r="Z44" s="30"/>
      <c r="AA44" s="30"/>
      <c r="AB44" s="30"/>
      <c r="AC44" s="30"/>
      <c r="AD44" s="30"/>
      <c r="AE44" s="30"/>
      <c r="AF44" s="30"/>
      <c r="AG44" s="30"/>
      <c r="AH44" s="30"/>
      <c r="AI44" s="30"/>
      <c r="AJ44" s="30"/>
      <c r="AK44" s="30"/>
      <c r="AL44" s="30"/>
      <c r="AM44" s="30"/>
    </row>
    <row r="45" spans="1:39" ht="67.5">
      <c r="A45" s="30" t="s">
        <v>64</v>
      </c>
      <c r="B45" s="30" t="s">
        <v>608</v>
      </c>
      <c r="C45" s="30"/>
      <c r="D45" s="30" t="s">
        <v>5</v>
      </c>
      <c r="E45" s="30" t="s">
        <v>9</v>
      </c>
      <c r="F45" s="30"/>
      <c r="G45" s="30" t="s">
        <v>50</v>
      </c>
      <c r="H45" s="30" t="s">
        <v>773</v>
      </c>
      <c r="I45" s="30"/>
      <c r="J45" s="30" t="s">
        <v>2</v>
      </c>
      <c r="K45" s="30" t="s">
        <v>1</v>
      </c>
      <c r="L45" s="30" t="s">
        <v>50</v>
      </c>
      <c r="M45" s="30"/>
      <c r="N45" s="33" t="s">
        <v>633</v>
      </c>
      <c r="O45" s="43"/>
      <c r="P45" s="43"/>
      <c r="Q45" s="30"/>
      <c r="R45" s="30"/>
      <c r="S45" s="30"/>
      <c r="T45" s="30"/>
      <c r="U45" s="30"/>
      <c r="V45" s="30"/>
      <c r="W45" s="30"/>
      <c r="X45" s="30"/>
      <c r="Y45" s="30"/>
      <c r="Z45" s="30"/>
      <c r="AA45" s="30"/>
      <c r="AB45" s="30"/>
      <c r="AC45" s="30"/>
      <c r="AD45" s="30"/>
      <c r="AE45" s="30"/>
      <c r="AF45" s="30"/>
      <c r="AG45" s="30"/>
      <c r="AH45" s="30"/>
      <c r="AI45" s="30"/>
      <c r="AJ45" s="30"/>
      <c r="AK45" s="30"/>
      <c r="AL45" s="30"/>
      <c r="AM45" s="30"/>
    </row>
    <row r="46" spans="1:39" ht="40.5">
      <c r="A46" s="30" t="s">
        <v>276</v>
      </c>
      <c r="B46" s="30" t="s">
        <v>609</v>
      </c>
      <c r="C46" s="30" t="s">
        <v>266</v>
      </c>
      <c r="D46" s="30" t="s">
        <v>9</v>
      </c>
      <c r="E46" s="30" t="s">
        <v>9</v>
      </c>
      <c r="F46" s="30"/>
      <c r="G46" s="30" t="s">
        <v>50</v>
      </c>
      <c r="H46" s="30" t="s">
        <v>775</v>
      </c>
      <c r="I46" s="30" t="s">
        <v>773</v>
      </c>
      <c r="J46" s="30" t="s">
        <v>2</v>
      </c>
      <c r="K46" s="30" t="s">
        <v>1</v>
      </c>
      <c r="L46" s="30" t="s">
        <v>267</v>
      </c>
      <c r="M46" s="30"/>
      <c r="N46" s="34" t="s">
        <v>277</v>
      </c>
      <c r="O46" s="36"/>
      <c r="P46" s="37"/>
      <c r="Q46" s="30"/>
      <c r="R46" s="30"/>
      <c r="S46" s="30"/>
      <c r="T46" s="30"/>
      <c r="U46" s="30"/>
      <c r="V46" s="30"/>
      <c r="W46" s="30"/>
      <c r="X46" s="30"/>
      <c r="Y46" s="30"/>
      <c r="Z46" s="30"/>
      <c r="AA46" s="30"/>
      <c r="AB46" s="30"/>
      <c r="AC46" s="30"/>
      <c r="AD46" s="30"/>
      <c r="AE46" s="30"/>
      <c r="AF46" s="30"/>
      <c r="AG46" s="30"/>
      <c r="AH46" s="30"/>
      <c r="AI46" s="30"/>
      <c r="AJ46" s="30"/>
      <c r="AK46" s="30"/>
      <c r="AL46" s="30"/>
      <c r="AM46" s="30"/>
    </row>
    <row r="47" spans="1:39" ht="27">
      <c r="A47" s="30" t="s">
        <v>49</v>
      </c>
      <c r="B47" s="30" t="s">
        <v>584</v>
      </c>
      <c r="C47" s="30" t="s">
        <v>537</v>
      </c>
      <c r="D47" s="30" t="s">
        <v>5</v>
      </c>
      <c r="E47" s="30" t="s">
        <v>13</v>
      </c>
      <c r="F47" s="30"/>
      <c r="G47" s="30" t="s">
        <v>50</v>
      </c>
      <c r="H47" s="30" t="s">
        <v>779</v>
      </c>
      <c r="I47" s="30" t="s">
        <v>775</v>
      </c>
      <c r="J47" s="30" t="s">
        <v>2</v>
      </c>
      <c r="K47" s="30" t="s">
        <v>1</v>
      </c>
      <c r="L47" s="30" t="s">
        <v>788</v>
      </c>
      <c r="M47" s="30"/>
      <c r="N47" s="33" t="s">
        <v>47</v>
      </c>
      <c r="O47" s="36"/>
      <c r="P47" s="37"/>
      <c r="Q47" s="30"/>
      <c r="R47" s="30"/>
      <c r="S47" s="30"/>
      <c r="T47" s="30"/>
      <c r="U47" s="30"/>
      <c r="V47" s="30"/>
      <c r="W47" s="30"/>
      <c r="X47" s="30"/>
      <c r="Y47" s="30"/>
      <c r="Z47" s="30"/>
      <c r="AA47" s="30"/>
      <c r="AB47" s="30"/>
      <c r="AC47" s="30"/>
      <c r="AD47" s="30"/>
      <c r="AE47" s="30"/>
      <c r="AF47" s="30"/>
      <c r="AG47" s="30"/>
      <c r="AH47" s="30"/>
      <c r="AI47" s="30"/>
      <c r="AJ47" s="30"/>
      <c r="AK47" s="30"/>
      <c r="AL47" s="30"/>
      <c r="AM47" s="30"/>
    </row>
    <row r="48" spans="1:39">
      <c r="A48" s="30"/>
      <c r="B48" s="30"/>
      <c r="C48" s="30"/>
      <c r="D48" s="30"/>
      <c r="E48" s="30"/>
      <c r="F48" s="30"/>
      <c r="G48" s="30"/>
      <c r="H48" s="30"/>
      <c r="I48" s="30"/>
      <c r="J48" s="30"/>
      <c r="K48" s="30"/>
      <c r="L48" s="30"/>
      <c r="M48" s="30"/>
      <c r="N48" s="33"/>
      <c r="O48" s="36"/>
      <c r="P48" s="37"/>
      <c r="Q48" s="30"/>
      <c r="R48" s="30"/>
      <c r="S48" s="30"/>
      <c r="T48" s="30"/>
      <c r="U48" s="30"/>
      <c r="V48" s="30"/>
      <c r="W48" s="30"/>
      <c r="X48" s="30"/>
      <c r="Y48" s="30"/>
      <c r="Z48" s="30"/>
      <c r="AA48" s="30"/>
      <c r="AB48" s="30"/>
      <c r="AC48" s="30"/>
      <c r="AD48" s="30"/>
      <c r="AE48" s="30"/>
      <c r="AF48" s="30"/>
      <c r="AG48" s="30"/>
      <c r="AH48" s="30"/>
      <c r="AI48" s="30"/>
      <c r="AJ48" s="30"/>
      <c r="AK48" s="30"/>
      <c r="AL48" s="30"/>
      <c r="AM48" s="30"/>
    </row>
    <row r="49" spans="1:39" ht="67.5">
      <c r="A49" s="30" t="s">
        <v>64</v>
      </c>
      <c r="B49" s="30" t="s">
        <v>613</v>
      </c>
      <c r="C49" s="30"/>
      <c r="D49" s="30" t="s">
        <v>5</v>
      </c>
      <c r="E49" s="30" t="s">
        <v>9</v>
      </c>
      <c r="F49" s="30"/>
      <c r="G49" s="30" t="s">
        <v>50</v>
      </c>
      <c r="H49" s="30" t="s">
        <v>773</v>
      </c>
      <c r="I49" s="30"/>
      <c r="J49" s="30" t="s">
        <v>2</v>
      </c>
      <c r="K49" s="30" t="s">
        <v>1</v>
      </c>
      <c r="L49" s="30" t="s">
        <v>50</v>
      </c>
      <c r="M49" s="30"/>
      <c r="N49" s="33" t="s">
        <v>633</v>
      </c>
      <c r="O49" s="43"/>
      <c r="P49" s="43"/>
      <c r="Q49" s="30"/>
      <c r="R49" s="30"/>
      <c r="S49" s="30"/>
      <c r="T49" s="30"/>
      <c r="U49" s="30"/>
      <c r="V49" s="30"/>
      <c r="W49" s="30"/>
      <c r="X49" s="30"/>
      <c r="Y49" s="30"/>
      <c r="Z49" s="30"/>
      <c r="AA49" s="30"/>
      <c r="AB49" s="30"/>
      <c r="AC49" s="30"/>
      <c r="AD49" s="30"/>
      <c r="AE49" s="30"/>
      <c r="AF49" s="30"/>
      <c r="AG49" s="30"/>
      <c r="AH49" s="30"/>
      <c r="AI49" s="30"/>
      <c r="AJ49" s="30"/>
      <c r="AK49" s="30"/>
      <c r="AL49" s="30"/>
      <c r="AM49" s="30"/>
    </row>
    <row r="50" spans="1:39" ht="40.5">
      <c r="A50" s="30" t="s">
        <v>281</v>
      </c>
      <c r="B50" s="30" t="s">
        <v>584</v>
      </c>
      <c r="C50" s="30" t="s">
        <v>272</v>
      </c>
      <c r="D50" s="30" t="s">
        <v>9</v>
      </c>
      <c r="E50" s="30" t="s">
        <v>13</v>
      </c>
      <c r="F50" s="30"/>
      <c r="G50" s="30" t="s">
        <v>50</v>
      </c>
      <c r="H50" s="30" t="s">
        <v>780</v>
      </c>
      <c r="I50" s="30" t="s">
        <v>773</v>
      </c>
      <c r="J50" s="30" t="s">
        <v>2</v>
      </c>
      <c r="K50" s="30" t="s">
        <v>1</v>
      </c>
      <c r="L50" s="30" t="s">
        <v>273</v>
      </c>
      <c r="M50" s="30"/>
      <c r="N50" s="34" t="s">
        <v>282</v>
      </c>
      <c r="O50" s="36"/>
      <c r="P50" s="37"/>
      <c r="Q50" s="30"/>
      <c r="R50" s="30"/>
      <c r="S50" s="30"/>
      <c r="T50" s="30"/>
      <c r="U50" s="30"/>
      <c r="V50" s="30"/>
      <c r="W50" s="30"/>
      <c r="X50" s="30"/>
      <c r="Y50" s="30"/>
      <c r="Z50" s="30"/>
      <c r="AA50" s="30"/>
      <c r="AB50" s="30"/>
      <c r="AC50" s="30"/>
      <c r="AD50" s="30"/>
      <c r="AE50" s="30"/>
      <c r="AF50" s="30"/>
      <c r="AG50" s="30"/>
      <c r="AH50" s="30"/>
      <c r="AI50" s="30"/>
      <c r="AJ50" s="30"/>
      <c r="AK50" s="30"/>
      <c r="AL50" s="30"/>
      <c r="AM50" s="30"/>
    </row>
    <row r="51" spans="1:39">
      <c r="A51" s="30"/>
      <c r="B51" s="30"/>
      <c r="C51" s="30"/>
      <c r="D51" s="30"/>
      <c r="E51" s="30"/>
      <c r="F51" s="30"/>
      <c r="G51" s="30"/>
      <c r="H51" s="30"/>
      <c r="I51" s="30"/>
      <c r="J51" s="30"/>
      <c r="K51" s="30"/>
      <c r="L51" s="30"/>
      <c r="M51" s="30"/>
      <c r="N51" s="33"/>
      <c r="O51" s="36"/>
      <c r="P51" s="37"/>
      <c r="Q51" s="30"/>
      <c r="R51" s="30"/>
      <c r="S51" s="30"/>
      <c r="T51" s="30"/>
      <c r="U51" s="30"/>
      <c r="V51" s="30"/>
      <c r="W51" s="30"/>
      <c r="X51" s="30"/>
      <c r="Y51" s="30"/>
      <c r="Z51" s="30"/>
      <c r="AA51" s="30"/>
      <c r="AB51" s="30"/>
      <c r="AC51" s="30"/>
      <c r="AD51" s="30"/>
      <c r="AE51" s="30"/>
      <c r="AF51" s="30"/>
      <c r="AG51" s="30"/>
      <c r="AH51" s="30"/>
      <c r="AI51" s="30"/>
      <c r="AJ51" s="30"/>
      <c r="AK51" s="30"/>
      <c r="AL51" s="30"/>
      <c r="AM51" s="30"/>
    </row>
    <row r="52" spans="1:39" ht="67.5">
      <c r="A52" s="30" t="s">
        <v>64</v>
      </c>
      <c r="B52" s="30" t="s">
        <v>608</v>
      </c>
      <c r="C52" s="30"/>
      <c r="D52" s="30" t="s">
        <v>5</v>
      </c>
      <c r="E52" s="30" t="s">
        <v>9</v>
      </c>
      <c r="F52" s="30"/>
      <c r="G52" s="30" t="s">
        <v>50</v>
      </c>
      <c r="H52" s="30" t="s">
        <v>773</v>
      </c>
      <c r="I52" s="30"/>
      <c r="J52" s="30" t="s">
        <v>2</v>
      </c>
      <c r="K52" s="30" t="s">
        <v>1</v>
      </c>
      <c r="L52" s="30" t="s">
        <v>50</v>
      </c>
      <c r="M52" s="30"/>
      <c r="N52" s="33" t="s">
        <v>633</v>
      </c>
      <c r="O52" s="43"/>
      <c r="P52" s="43"/>
      <c r="Q52" s="30"/>
      <c r="R52" s="30"/>
      <c r="S52" s="30"/>
      <c r="T52" s="30"/>
      <c r="U52" s="30"/>
      <c r="V52" s="30"/>
      <c r="W52" s="30"/>
      <c r="X52" s="30"/>
      <c r="Y52" s="30"/>
      <c r="Z52" s="30"/>
      <c r="AA52" s="30"/>
      <c r="AB52" s="30"/>
      <c r="AC52" s="30"/>
      <c r="AD52" s="30"/>
      <c r="AE52" s="30"/>
      <c r="AF52" s="30"/>
      <c r="AG52" s="30"/>
      <c r="AH52" s="30"/>
      <c r="AI52" s="30"/>
      <c r="AJ52" s="30"/>
      <c r="AK52" s="30"/>
      <c r="AL52" s="30"/>
      <c r="AM52" s="30"/>
    </row>
    <row r="53" spans="1:39" ht="40.5">
      <c r="A53" s="30" t="s">
        <v>283</v>
      </c>
      <c r="B53" s="30" t="s">
        <v>609</v>
      </c>
      <c r="C53" s="30" t="s">
        <v>55</v>
      </c>
      <c r="D53" s="30" t="s">
        <v>9</v>
      </c>
      <c r="E53" s="30" t="s">
        <v>9</v>
      </c>
      <c r="F53" s="30"/>
      <c r="G53" s="30" t="s">
        <v>50</v>
      </c>
      <c r="H53" s="30" t="s">
        <v>773</v>
      </c>
      <c r="I53" s="30" t="s">
        <v>773</v>
      </c>
      <c r="J53" s="30" t="s">
        <v>2</v>
      </c>
      <c r="K53" s="30" t="s">
        <v>1</v>
      </c>
      <c r="L53" s="30" t="s">
        <v>786</v>
      </c>
      <c r="M53" s="30"/>
      <c r="N53" s="34" t="s">
        <v>284</v>
      </c>
      <c r="O53" s="36"/>
      <c r="P53" s="37"/>
      <c r="Q53" s="30"/>
      <c r="R53" s="30"/>
      <c r="S53" s="30"/>
      <c r="T53" s="30"/>
      <c r="U53" s="30"/>
      <c r="V53" s="30"/>
      <c r="W53" s="30"/>
      <c r="X53" s="30"/>
      <c r="Y53" s="30"/>
      <c r="Z53" s="30"/>
      <c r="AA53" s="30"/>
      <c r="AB53" s="30"/>
      <c r="AC53" s="30"/>
      <c r="AD53" s="30"/>
      <c r="AE53" s="30"/>
      <c r="AF53" s="30"/>
      <c r="AG53" s="30"/>
      <c r="AH53" s="30"/>
      <c r="AI53" s="30"/>
      <c r="AJ53" s="30"/>
      <c r="AK53" s="30"/>
      <c r="AL53" s="30"/>
      <c r="AM53" s="30"/>
    </row>
    <row r="54" spans="1:39" ht="27">
      <c r="A54" s="30" t="s">
        <v>18</v>
      </c>
      <c r="B54" s="30" t="s">
        <v>611</v>
      </c>
      <c r="C54" s="30" t="s">
        <v>62</v>
      </c>
      <c r="D54" s="30" t="s">
        <v>5</v>
      </c>
      <c r="E54" s="30" t="s">
        <v>13</v>
      </c>
      <c r="F54" s="30"/>
      <c r="G54" s="30" t="s">
        <v>50</v>
      </c>
      <c r="H54" s="30" t="s">
        <v>781</v>
      </c>
      <c r="I54" s="30" t="s">
        <v>773</v>
      </c>
      <c r="J54" s="30" t="s">
        <v>2</v>
      </c>
      <c r="K54" s="30" t="s">
        <v>1</v>
      </c>
      <c r="L54" s="30" t="s">
        <v>785</v>
      </c>
      <c r="M54" s="30"/>
      <c r="N54" s="33" t="s">
        <v>60</v>
      </c>
      <c r="O54" s="36"/>
      <c r="P54" s="37"/>
      <c r="Q54" s="30"/>
      <c r="R54" s="30"/>
      <c r="S54" s="30"/>
      <c r="T54" s="30"/>
      <c r="U54" s="30"/>
      <c r="V54" s="30"/>
      <c r="W54" s="30"/>
      <c r="X54" s="30"/>
      <c r="Y54" s="30"/>
      <c r="Z54" s="30"/>
      <c r="AA54" s="30"/>
      <c r="AB54" s="30"/>
      <c r="AC54" s="30"/>
      <c r="AD54" s="30"/>
      <c r="AE54" s="30"/>
      <c r="AF54" s="30"/>
      <c r="AG54" s="30"/>
      <c r="AH54" s="30"/>
      <c r="AI54" s="30"/>
      <c r="AJ54" s="30"/>
      <c r="AK54" s="30"/>
      <c r="AL54" s="30"/>
      <c r="AM54" s="30"/>
    </row>
    <row r="55" spans="1:39">
      <c r="A55" s="30"/>
      <c r="B55" s="30"/>
      <c r="C55" s="30"/>
      <c r="D55" s="30"/>
      <c r="E55" s="30"/>
      <c r="F55" s="30"/>
      <c r="G55" s="30"/>
      <c r="H55" s="30"/>
      <c r="I55" s="30"/>
      <c r="J55" s="30"/>
      <c r="K55" s="30"/>
      <c r="L55" s="30"/>
      <c r="M55" s="30"/>
      <c r="N55" s="33"/>
      <c r="O55" s="36"/>
      <c r="P55" s="37"/>
      <c r="Q55" s="30"/>
      <c r="R55" s="30"/>
      <c r="S55" s="30"/>
      <c r="T55" s="30"/>
      <c r="U55" s="30"/>
      <c r="V55" s="30"/>
      <c r="W55" s="30"/>
      <c r="X55" s="30"/>
      <c r="Y55" s="30"/>
      <c r="Z55" s="30"/>
      <c r="AA55" s="30"/>
      <c r="AB55" s="30"/>
      <c r="AC55" s="30"/>
      <c r="AD55" s="30"/>
      <c r="AE55" s="30"/>
      <c r="AF55" s="30"/>
      <c r="AG55" s="30"/>
      <c r="AH55" s="30"/>
      <c r="AI55" s="30"/>
      <c r="AJ55" s="30"/>
      <c r="AK55" s="30"/>
      <c r="AL55" s="30"/>
      <c r="AM55" s="30"/>
    </row>
    <row r="56" spans="1:39" ht="67.5">
      <c r="A56" s="30" t="s">
        <v>64</v>
      </c>
      <c r="B56" s="30" t="s">
        <v>608</v>
      </c>
      <c r="C56" s="30"/>
      <c r="D56" s="30" t="s">
        <v>5</v>
      </c>
      <c r="E56" s="30" t="s">
        <v>9</v>
      </c>
      <c r="F56" s="30"/>
      <c r="G56" s="30" t="s">
        <v>50</v>
      </c>
      <c r="H56" s="30" t="s">
        <v>773</v>
      </c>
      <c r="I56" s="30"/>
      <c r="J56" s="30" t="s">
        <v>2</v>
      </c>
      <c r="K56" s="30" t="s">
        <v>1</v>
      </c>
      <c r="L56" s="30" t="s">
        <v>58</v>
      </c>
      <c r="M56" s="30"/>
      <c r="N56" s="33" t="s">
        <v>633</v>
      </c>
      <c r="O56" s="43"/>
      <c r="P56" s="43"/>
      <c r="Q56" s="30"/>
      <c r="R56" s="30"/>
      <c r="S56" s="30"/>
      <c r="T56" s="30"/>
      <c r="U56" s="30"/>
      <c r="V56" s="30"/>
      <c r="W56" s="30"/>
      <c r="X56" s="30"/>
      <c r="Y56" s="30"/>
      <c r="Z56" s="30"/>
      <c r="AA56" s="30"/>
      <c r="AB56" s="30"/>
      <c r="AC56" s="30"/>
      <c r="AD56" s="30"/>
      <c r="AE56" s="30"/>
      <c r="AF56" s="30"/>
      <c r="AG56" s="30"/>
      <c r="AH56" s="30"/>
      <c r="AI56" s="30"/>
      <c r="AJ56" s="30"/>
      <c r="AK56" s="30"/>
      <c r="AL56" s="30"/>
      <c r="AM56" s="30"/>
    </row>
    <row r="57" spans="1:39" ht="40.5">
      <c r="A57" s="30" t="s">
        <v>283</v>
      </c>
      <c r="B57" s="30" t="s">
        <v>609</v>
      </c>
      <c r="C57" s="30" t="s">
        <v>55</v>
      </c>
      <c r="D57" s="30" t="s">
        <v>9</v>
      </c>
      <c r="E57" s="30" t="s">
        <v>9</v>
      </c>
      <c r="F57" s="30"/>
      <c r="G57" s="30" t="s">
        <v>50</v>
      </c>
      <c r="H57" s="30" t="s">
        <v>773</v>
      </c>
      <c r="I57" s="30" t="s">
        <v>773</v>
      </c>
      <c r="J57" s="30" t="s">
        <v>2</v>
      </c>
      <c r="K57" s="30" t="s">
        <v>1</v>
      </c>
      <c r="L57" s="30" t="s">
        <v>53</v>
      </c>
      <c r="M57" s="30"/>
      <c r="N57" s="34" t="s">
        <v>284</v>
      </c>
      <c r="O57" s="36"/>
      <c r="P57" s="37"/>
      <c r="Q57" s="30"/>
      <c r="R57" s="30"/>
      <c r="S57" s="30"/>
      <c r="T57" s="30"/>
      <c r="U57" s="30"/>
      <c r="V57" s="30"/>
      <c r="W57" s="30"/>
      <c r="X57" s="30"/>
      <c r="Y57" s="30"/>
      <c r="Z57" s="30"/>
      <c r="AA57" s="30"/>
      <c r="AB57" s="30"/>
      <c r="AC57" s="30"/>
      <c r="AD57" s="30"/>
      <c r="AE57" s="30"/>
      <c r="AF57" s="30"/>
      <c r="AG57" s="30"/>
      <c r="AH57" s="30"/>
      <c r="AI57" s="30"/>
      <c r="AJ57" s="30"/>
      <c r="AK57" s="30"/>
      <c r="AL57" s="30"/>
      <c r="AM57" s="30"/>
    </row>
    <row r="58" spans="1:39" ht="27">
      <c r="A58" s="30" t="s">
        <v>49</v>
      </c>
      <c r="B58" s="30" t="s">
        <v>584</v>
      </c>
      <c r="C58" s="30" t="s">
        <v>51</v>
      </c>
      <c r="D58" s="30" t="s">
        <v>5</v>
      </c>
      <c r="E58" s="30" t="s">
        <v>13</v>
      </c>
      <c r="F58" s="30"/>
      <c r="G58" s="30" t="s">
        <v>50</v>
      </c>
      <c r="H58" s="30" t="s">
        <v>778</v>
      </c>
      <c r="I58" s="30" t="s">
        <v>773</v>
      </c>
      <c r="J58" s="30" t="s">
        <v>2</v>
      </c>
      <c r="K58" s="30" t="s">
        <v>1</v>
      </c>
      <c r="L58" s="30" t="s">
        <v>48</v>
      </c>
      <c r="M58" s="30"/>
      <c r="N58" s="33" t="s">
        <v>47</v>
      </c>
      <c r="O58" s="36"/>
      <c r="P58" s="37"/>
      <c r="Q58" s="30"/>
      <c r="R58" s="30"/>
      <c r="S58" s="30"/>
      <c r="T58" s="30"/>
      <c r="U58" s="30"/>
      <c r="V58" s="30"/>
      <c r="W58" s="30"/>
      <c r="X58" s="30"/>
      <c r="Y58" s="30"/>
      <c r="Z58" s="30"/>
      <c r="AA58" s="30"/>
      <c r="AB58" s="30"/>
      <c r="AC58" s="30"/>
      <c r="AD58" s="30"/>
      <c r="AE58" s="30"/>
      <c r="AF58" s="30"/>
      <c r="AG58" s="30"/>
      <c r="AH58" s="30"/>
      <c r="AI58" s="30"/>
      <c r="AJ58" s="30"/>
      <c r="AK58" s="30"/>
      <c r="AL58" s="30"/>
      <c r="AM58" s="30"/>
    </row>
    <row r="59" spans="1:39">
      <c r="A59" s="30"/>
      <c r="B59" s="30"/>
      <c r="C59" s="30"/>
      <c r="D59" s="30"/>
      <c r="E59" s="30"/>
      <c r="F59" s="30"/>
      <c r="G59" s="30"/>
      <c r="H59" s="30"/>
      <c r="I59" s="30"/>
      <c r="J59" s="30"/>
      <c r="K59" s="30"/>
      <c r="L59" s="30"/>
      <c r="M59" s="30"/>
      <c r="N59" s="33"/>
      <c r="O59" s="36"/>
      <c r="P59" s="37"/>
      <c r="Q59" s="30"/>
      <c r="R59" s="30"/>
      <c r="S59" s="30"/>
      <c r="T59" s="30"/>
      <c r="U59" s="30"/>
      <c r="V59" s="30"/>
      <c r="W59" s="30"/>
      <c r="X59" s="30"/>
      <c r="Y59" s="30"/>
      <c r="Z59" s="30"/>
      <c r="AA59" s="30"/>
      <c r="AB59" s="30"/>
      <c r="AC59" s="30"/>
      <c r="AD59" s="30"/>
      <c r="AE59" s="30"/>
      <c r="AF59" s="30"/>
      <c r="AG59" s="30"/>
      <c r="AH59" s="30"/>
      <c r="AI59" s="30"/>
      <c r="AJ59" s="30"/>
      <c r="AK59" s="30"/>
      <c r="AL59" s="30"/>
      <c r="AM59" s="30"/>
    </row>
    <row r="60" spans="1:39" ht="229.5">
      <c r="A60" s="30" t="s">
        <v>59</v>
      </c>
      <c r="B60" s="30" t="s">
        <v>608</v>
      </c>
      <c r="C60" s="30"/>
      <c r="D60" s="30" t="s">
        <v>9</v>
      </c>
      <c r="E60" s="30" t="s">
        <v>9</v>
      </c>
      <c r="F60" s="30"/>
      <c r="G60" s="30" t="s">
        <v>50</v>
      </c>
      <c r="H60" s="30" t="s">
        <v>773</v>
      </c>
      <c r="I60" s="30"/>
      <c r="J60" s="30" t="s">
        <v>2</v>
      </c>
      <c r="K60" s="30" t="s">
        <v>1</v>
      </c>
      <c r="L60" s="30" t="s">
        <v>50</v>
      </c>
      <c r="M60" s="30"/>
      <c r="N60" s="33" t="s">
        <v>353</v>
      </c>
      <c r="O60" s="36"/>
      <c r="P60" s="37"/>
      <c r="Q60" s="30"/>
      <c r="R60" s="30"/>
      <c r="S60" s="30"/>
      <c r="T60" s="30"/>
      <c r="U60" s="30"/>
      <c r="V60" s="30"/>
      <c r="W60" s="30"/>
      <c r="X60" s="30"/>
      <c r="Y60" s="30"/>
      <c r="Z60" s="30"/>
      <c r="AA60" s="30"/>
      <c r="AB60" s="30"/>
      <c r="AC60" s="30"/>
      <c r="AD60" s="30"/>
      <c r="AE60" s="30"/>
      <c r="AF60" s="30"/>
      <c r="AG60" s="30"/>
      <c r="AH60" s="30"/>
      <c r="AI60" s="30"/>
      <c r="AJ60" s="30"/>
      <c r="AK60" s="30"/>
      <c r="AL60" s="30"/>
      <c r="AM60" s="30"/>
    </row>
    <row r="61" spans="1:39" ht="40.5">
      <c r="A61" s="30" t="s">
        <v>276</v>
      </c>
      <c r="B61" s="30" t="s">
        <v>609</v>
      </c>
      <c r="C61" s="30" t="s">
        <v>266</v>
      </c>
      <c r="D61" s="30" t="s">
        <v>9</v>
      </c>
      <c r="E61" s="30" t="s">
        <v>9</v>
      </c>
      <c r="F61" s="30"/>
      <c r="G61" s="30" t="s">
        <v>50</v>
      </c>
      <c r="H61" s="30" t="s">
        <v>775</v>
      </c>
      <c r="I61" s="30" t="s">
        <v>773</v>
      </c>
      <c r="J61" s="30" t="s">
        <v>2</v>
      </c>
      <c r="K61" s="30" t="s">
        <v>1</v>
      </c>
      <c r="L61" s="30" t="s">
        <v>267</v>
      </c>
      <c r="M61" s="30"/>
      <c r="N61" s="34" t="s">
        <v>277</v>
      </c>
      <c r="O61" s="36"/>
      <c r="P61" s="37"/>
      <c r="Q61" s="30"/>
      <c r="R61" s="30"/>
      <c r="S61" s="30"/>
      <c r="T61" s="30"/>
      <c r="U61" s="30"/>
      <c r="V61" s="30"/>
      <c r="W61" s="30"/>
      <c r="X61" s="30"/>
      <c r="Y61" s="30"/>
      <c r="Z61" s="30"/>
      <c r="AA61" s="30"/>
      <c r="AB61" s="30"/>
      <c r="AC61" s="30"/>
      <c r="AD61" s="30"/>
      <c r="AE61" s="30"/>
      <c r="AF61" s="30"/>
      <c r="AG61" s="30"/>
      <c r="AH61" s="30"/>
      <c r="AI61" s="30"/>
      <c r="AJ61" s="30"/>
      <c r="AK61" s="30"/>
      <c r="AL61" s="30"/>
      <c r="AM61" s="30"/>
    </row>
    <row r="62" spans="1:39" ht="27">
      <c r="A62" s="30" t="s">
        <v>18</v>
      </c>
      <c r="B62" s="30" t="s">
        <v>610</v>
      </c>
      <c r="C62" s="30" t="s">
        <v>269</v>
      </c>
      <c r="D62" s="30" t="s">
        <v>5</v>
      </c>
      <c r="E62" s="30" t="s">
        <v>13</v>
      </c>
      <c r="F62" s="30"/>
      <c r="G62" s="30" t="s">
        <v>50</v>
      </c>
      <c r="H62" s="30" t="s">
        <v>783</v>
      </c>
      <c r="I62" s="30" t="s">
        <v>775</v>
      </c>
      <c r="J62" s="30" t="s">
        <v>2</v>
      </c>
      <c r="K62" s="30" t="s">
        <v>1</v>
      </c>
      <c r="L62" s="30" t="s">
        <v>470</v>
      </c>
      <c r="M62" s="30"/>
      <c r="N62" s="33" t="s">
        <v>60</v>
      </c>
      <c r="O62" s="36"/>
      <c r="P62" s="37"/>
      <c r="Q62" s="30"/>
      <c r="R62" s="30"/>
      <c r="S62" s="30"/>
      <c r="T62" s="30"/>
      <c r="U62" s="30"/>
      <c r="V62" s="30"/>
      <c r="W62" s="30"/>
      <c r="X62" s="30"/>
      <c r="Y62" s="30"/>
      <c r="Z62" s="30"/>
      <c r="AA62" s="30"/>
      <c r="AB62" s="30"/>
      <c r="AC62" s="30"/>
      <c r="AD62" s="30"/>
      <c r="AE62" s="30"/>
      <c r="AF62" s="30"/>
      <c r="AG62" s="30"/>
      <c r="AH62" s="30"/>
      <c r="AI62" s="30"/>
      <c r="AJ62" s="30"/>
      <c r="AK62" s="30"/>
      <c r="AL62" s="30"/>
      <c r="AM62" s="30"/>
    </row>
    <row r="63" spans="1:39">
      <c r="A63" s="30"/>
      <c r="B63" s="30"/>
      <c r="C63" s="30"/>
      <c r="D63" s="30"/>
      <c r="E63" s="30"/>
      <c r="F63" s="30"/>
      <c r="G63" s="30"/>
      <c r="H63" s="30"/>
      <c r="I63" s="30"/>
      <c r="J63" s="30"/>
      <c r="K63" s="30"/>
      <c r="L63" s="30"/>
      <c r="M63" s="30"/>
      <c r="N63" s="33"/>
      <c r="O63" s="36"/>
      <c r="P63" s="37"/>
      <c r="Q63" s="30"/>
      <c r="R63" s="30"/>
      <c r="S63" s="30"/>
      <c r="T63" s="30"/>
      <c r="U63" s="30"/>
      <c r="V63" s="30"/>
      <c r="W63" s="30"/>
      <c r="X63" s="30"/>
      <c r="Y63" s="30"/>
      <c r="Z63" s="30"/>
      <c r="AA63" s="30"/>
      <c r="AB63" s="30"/>
      <c r="AC63" s="30"/>
      <c r="AD63" s="30"/>
      <c r="AE63" s="30"/>
      <c r="AF63" s="30"/>
      <c r="AG63" s="30"/>
      <c r="AH63" s="30"/>
      <c r="AI63" s="30"/>
      <c r="AJ63" s="30"/>
      <c r="AK63" s="30"/>
      <c r="AL63" s="30"/>
      <c r="AM63" s="30"/>
    </row>
    <row r="64" spans="1:39">
      <c r="A64" s="30"/>
      <c r="B64" s="30"/>
      <c r="C64" s="30"/>
      <c r="D64" s="30"/>
      <c r="E64" s="30"/>
      <c r="F64" s="30"/>
      <c r="G64" s="30"/>
      <c r="H64" s="30"/>
      <c r="I64" s="30"/>
      <c r="J64" s="30"/>
      <c r="K64" s="30"/>
      <c r="L64" s="30"/>
      <c r="M64" s="30"/>
      <c r="N64" s="33"/>
      <c r="O64" s="36"/>
      <c r="P64" s="37"/>
      <c r="Q64" s="30"/>
      <c r="R64" s="30"/>
      <c r="S64" s="30"/>
      <c r="T64" s="30"/>
      <c r="U64" s="30"/>
      <c r="V64" s="30"/>
      <c r="W64" s="30"/>
      <c r="X64" s="30"/>
      <c r="Y64" s="30"/>
      <c r="Z64" s="30"/>
      <c r="AA64" s="30"/>
      <c r="AB64" s="30"/>
      <c r="AC64" s="30"/>
      <c r="AD64" s="30"/>
      <c r="AE64" s="30"/>
      <c r="AF64" s="30"/>
      <c r="AG64" s="30"/>
      <c r="AH64" s="30"/>
      <c r="AI64" s="30"/>
      <c r="AJ64" s="30"/>
      <c r="AK64" s="30"/>
      <c r="AL64" s="30"/>
      <c r="AM64" s="30"/>
    </row>
    <row r="65" spans="1:39" ht="229.5">
      <c r="A65" s="30" t="s">
        <v>59</v>
      </c>
      <c r="B65" s="30" t="s">
        <v>712</v>
      </c>
      <c r="C65" s="30"/>
      <c r="D65" s="30" t="s">
        <v>9</v>
      </c>
      <c r="E65" s="30" t="s">
        <v>9</v>
      </c>
      <c r="F65" s="30"/>
      <c r="G65" s="30" t="s">
        <v>50</v>
      </c>
      <c r="H65" s="30" t="s">
        <v>773</v>
      </c>
      <c r="I65" s="30"/>
      <c r="J65" s="30" t="s">
        <v>2</v>
      </c>
      <c r="K65" s="30" t="s">
        <v>1</v>
      </c>
      <c r="L65" s="30" t="s">
        <v>50</v>
      </c>
      <c r="M65" s="30"/>
      <c r="N65" s="33" t="s">
        <v>353</v>
      </c>
      <c r="O65" s="36"/>
      <c r="P65" s="37"/>
      <c r="Q65" s="30"/>
      <c r="R65" s="30"/>
      <c r="S65" s="30"/>
      <c r="T65" s="30"/>
      <c r="U65" s="30"/>
      <c r="V65" s="30"/>
      <c r="W65" s="30"/>
      <c r="X65" s="30"/>
      <c r="Y65" s="30"/>
      <c r="Z65" s="30"/>
      <c r="AA65" s="30"/>
      <c r="AB65" s="30"/>
      <c r="AC65" s="30"/>
      <c r="AD65" s="30"/>
      <c r="AE65" s="30"/>
      <c r="AF65" s="30"/>
      <c r="AG65" s="30"/>
      <c r="AH65" s="30"/>
      <c r="AI65" s="30"/>
      <c r="AJ65" s="30"/>
      <c r="AK65" s="30"/>
      <c r="AL65" s="30"/>
      <c r="AM65" s="30"/>
    </row>
    <row r="66" spans="1:39" ht="40.5">
      <c r="A66" s="30" t="s">
        <v>276</v>
      </c>
      <c r="B66" s="30" t="s">
        <v>713</v>
      </c>
      <c r="C66" s="30" t="s">
        <v>266</v>
      </c>
      <c r="D66" s="30" t="s">
        <v>9</v>
      </c>
      <c r="E66" s="30" t="s">
        <v>9</v>
      </c>
      <c r="F66" s="30"/>
      <c r="G66" s="30" t="s">
        <v>50</v>
      </c>
      <c r="H66" s="30" t="s">
        <v>775</v>
      </c>
      <c r="I66" s="30" t="s">
        <v>773</v>
      </c>
      <c r="J66" s="30" t="s">
        <v>2</v>
      </c>
      <c r="K66" s="30" t="s">
        <v>1</v>
      </c>
      <c r="L66" s="30" t="s">
        <v>267</v>
      </c>
      <c r="M66" s="30"/>
      <c r="N66" s="34" t="s">
        <v>277</v>
      </c>
      <c r="O66" s="36"/>
      <c r="P66" s="37"/>
      <c r="Q66" s="30"/>
      <c r="R66" s="30"/>
      <c r="S66" s="30"/>
      <c r="T66" s="30"/>
      <c r="U66" s="30"/>
      <c r="V66" s="30"/>
      <c r="W66" s="30"/>
      <c r="X66" s="30"/>
      <c r="Y66" s="30"/>
      <c r="Z66" s="30"/>
      <c r="AA66" s="30"/>
      <c r="AB66" s="30"/>
      <c r="AC66" s="30"/>
      <c r="AD66" s="30"/>
      <c r="AE66" s="30"/>
      <c r="AF66" s="30"/>
      <c r="AG66" s="30"/>
      <c r="AH66" s="30"/>
      <c r="AI66" s="30"/>
      <c r="AJ66" s="30"/>
      <c r="AK66" s="30"/>
      <c r="AL66" s="30"/>
      <c r="AM66" s="30"/>
    </row>
    <row r="67" spans="1:39" ht="27">
      <c r="A67" s="30" t="s">
        <v>49</v>
      </c>
      <c r="B67" s="30" t="s">
        <v>714</v>
      </c>
      <c r="C67" s="30" t="s">
        <v>537</v>
      </c>
      <c r="D67" s="30" t="s">
        <v>5</v>
      </c>
      <c r="E67" s="30" t="s">
        <v>13</v>
      </c>
      <c r="F67" s="30"/>
      <c r="G67" s="30" t="s">
        <v>50</v>
      </c>
      <c r="H67" s="30" t="s">
        <v>779</v>
      </c>
      <c r="I67" s="30" t="s">
        <v>775</v>
      </c>
      <c r="J67" s="30" t="s">
        <v>2</v>
      </c>
      <c r="K67" s="30" t="s">
        <v>1</v>
      </c>
      <c r="L67" s="30" t="s">
        <v>788</v>
      </c>
      <c r="M67" s="30"/>
      <c r="N67" s="33" t="s">
        <v>47</v>
      </c>
      <c r="O67" s="36"/>
      <c r="P67" s="37"/>
      <c r="Q67" s="30"/>
      <c r="R67" s="30"/>
      <c r="S67" s="30"/>
      <c r="T67" s="30"/>
      <c r="U67" s="30"/>
      <c r="V67" s="30"/>
      <c r="W67" s="30"/>
      <c r="X67" s="30"/>
      <c r="Y67" s="30"/>
      <c r="Z67" s="30"/>
      <c r="AA67" s="30"/>
      <c r="AB67" s="30"/>
      <c r="AC67" s="30"/>
      <c r="AD67" s="30"/>
      <c r="AE67" s="30"/>
      <c r="AF67" s="30"/>
      <c r="AG67" s="30"/>
      <c r="AH67" s="30"/>
      <c r="AI67" s="30"/>
      <c r="AJ67" s="30"/>
      <c r="AK67" s="30"/>
      <c r="AL67" s="30"/>
      <c r="AM67" s="30"/>
    </row>
    <row r="68" spans="1:39">
      <c r="A68" s="30"/>
      <c r="B68" s="30"/>
      <c r="C68" s="30"/>
      <c r="D68" s="30"/>
      <c r="E68" s="30"/>
      <c r="F68" s="30"/>
      <c r="G68" s="30"/>
      <c r="H68" s="30"/>
      <c r="I68" s="30"/>
      <c r="J68" s="30"/>
      <c r="K68" s="30"/>
      <c r="L68" s="30"/>
      <c r="M68" s="30"/>
      <c r="N68" s="33"/>
      <c r="O68" s="36"/>
      <c r="P68" s="37"/>
      <c r="Q68" s="30"/>
      <c r="R68" s="30"/>
      <c r="S68" s="30"/>
      <c r="T68" s="30"/>
      <c r="U68" s="30"/>
      <c r="V68" s="30"/>
      <c r="W68" s="30"/>
      <c r="X68" s="30"/>
      <c r="Y68" s="30"/>
      <c r="Z68" s="30"/>
      <c r="AA68" s="30"/>
      <c r="AB68" s="30"/>
      <c r="AC68" s="30"/>
      <c r="AD68" s="30"/>
      <c r="AE68" s="30"/>
      <c r="AF68" s="30"/>
      <c r="AG68" s="30"/>
      <c r="AH68" s="30"/>
      <c r="AI68" s="30"/>
      <c r="AJ68" s="30"/>
      <c r="AK68" s="30"/>
      <c r="AL68" s="30"/>
      <c r="AM68" s="30"/>
    </row>
    <row r="69" spans="1:39" ht="202.5">
      <c r="A69" s="32" t="s">
        <v>59</v>
      </c>
      <c r="B69" s="32" t="s">
        <v>712</v>
      </c>
      <c r="C69" s="32"/>
      <c r="D69" s="32" t="s">
        <v>9</v>
      </c>
      <c r="E69" s="32" t="s">
        <v>9</v>
      </c>
      <c r="F69" s="32"/>
      <c r="G69" s="32" t="s">
        <v>50</v>
      </c>
      <c r="H69" s="30" t="s">
        <v>773</v>
      </c>
      <c r="I69" s="30"/>
      <c r="J69" s="32" t="s">
        <v>2</v>
      </c>
      <c r="K69" s="32" t="s">
        <v>1</v>
      </c>
      <c r="L69" s="32" t="s">
        <v>50</v>
      </c>
      <c r="M69" s="32"/>
      <c r="N69" s="33" t="s">
        <v>347</v>
      </c>
      <c r="O69" s="38"/>
      <c r="P69" s="38"/>
      <c r="Q69" s="32"/>
      <c r="R69" s="32"/>
      <c r="S69" s="32"/>
      <c r="T69" s="32"/>
      <c r="U69" s="32"/>
      <c r="V69" s="32"/>
      <c r="W69" s="32"/>
      <c r="X69" s="32"/>
      <c r="Y69" s="32"/>
      <c r="Z69" s="32"/>
      <c r="AA69" s="32"/>
      <c r="AB69" s="32"/>
      <c r="AC69" s="32"/>
      <c r="AD69" s="32"/>
      <c r="AE69" s="32"/>
      <c r="AF69" s="32"/>
      <c r="AG69" s="32"/>
      <c r="AH69" s="32"/>
      <c r="AI69" s="32"/>
      <c r="AJ69" s="32"/>
      <c r="AK69" s="32"/>
      <c r="AL69" s="32"/>
      <c r="AM69" s="32"/>
    </row>
    <row r="70" spans="1:39" ht="40.5">
      <c r="A70" s="32" t="s">
        <v>285</v>
      </c>
      <c r="B70" s="32" t="s">
        <v>714</v>
      </c>
      <c r="C70" s="32" t="s">
        <v>272</v>
      </c>
      <c r="D70" s="32" t="s">
        <v>9</v>
      </c>
      <c r="E70" s="32" t="s">
        <v>13</v>
      </c>
      <c r="F70" s="32"/>
      <c r="G70" s="32" t="s">
        <v>50</v>
      </c>
      <c r="H70" s="30" t="s">
        <v>780</v>
      </c>
      <c r="I70" s="30" t="s">
        <v>773</v>
      </c>
      <c r="J70" s="32" t="s">
        <v>2</v>
      </c>
      <c r="K70" s="32" t="s">
        <v>1</v>
      </c>
      <c r="L70" s="32" t="s">
        <v>787</v>
      </c>
      <c r="M70" s="32"/>
      <c r="N70" s="34" t="s">
        <v>282</v>
      </c>
      <c r="O70" s="38"/>
      <c r="P70" s="38"/>
      <c r="Q70" s="32"/>
      <c r="R70" s="32"/>
      <c r="S70" s="32"/>
      <c r="T70" s="32"/>
      <c r="U70" s="32"/>
      <c r="V70" s="32"/>
      <c r="W70" s="32"/>
      <c r="X70" s="32"/>
      <c r="Y70" s="32"/>
      <c r="Z70" s="32"/>
      <c r="AA70" s="32"/>
      <c r="AB70" s="32"/>
      <c r="AC70" s="32"/>
      <c r="AD70" s="32"/>
      <c r="AE70" s="32"/>
      <c r="AF70" s="32"/>
      <c r="AG70" s="32"/>
      <c r="AH70" s="32"/>
      <c r="AI70" s="32"/>
      <c r="AJ70" s="32"/>
      <c r="AK70" s="32"/>
      <c r="AL70" s="32"/>
      <c r="AM70" s="32"/>
    </row>
    <row r="71" spans="1:39">
      <c r="A71" s="30"/>
      <c r="B71" s="30"/>
      <c r="C71" s="30"/>
      <c r="D71" s="30"/>
      <c r="E71" s="30"/>
      <c r="F71" s="30"/>
      <c r="G71" s="30"/>
      <c r="H71" s="30"/>
      <c r="I71" s="30"/>
      <c r="J71" s="30"/>
      <c r="K71" s="30"/>
      <c r="L71" s="30"/>
      <c r="M71" s="30"/>
      <c r="N71" s="33"/>
      <c r="O71" s="36"/>
      <c r="P71" s="37"/>
      <c r="Q71" s="30"/>
      <c r="R71" s="30"/>
      <c r="S71" s="30"/>
      <c r="T71" s="30"/>
      <c r="U71" s="30"/>
      <c r="V71" s="30"/>
      <c r="W71" s="30"/>
      <c r="X71" s="30"/>
      <c r="Y71" s="30"/>
      <c r="Z71" s="30"/>
      <c r="AA71" s="30"/>
      <c r="AB71" s="30"/>
      <c r="AC71" s="30"/>
      <c r="AD71" s="30"/>
      <c r="AE71" s="30"/>
      <c r="AF71" s="30"/>
      <c r="AG71" s="30"/>
      <c r="AH71" s="30"/>
      <c r="AI71" s="30"/>
      <c r="AJ71" s="30"/>
      <c r="AK71" s="30"/>
      <c r="AL71" s="30"/>
      <c r="AM71" s="30"/>
    </row>
    <row r="72" spans="1:39" ht="229.5">
      <c r="A72" s="30" t="s">
        <v>59</v>
      </c>
      <c r="B72" s="30" t="s">
        <v>712</v>
      </c>
      <c r="C72" s="30"/>
      <c r="D72" s="30" t="s">
        <v>9</v>
      </c>
      <c r="E72" s="30" t="s">
        <v>9</v>
      </c>
      <c r="F72" s="30"/>
      <c r="G72" s="30" t="s">
        <v>50</v>
      </c>
      <c r="H72" s="30" t="s">
        <v>773</v>
      </c>
      <c r="I72" s="30"/>
      <c r="J72" s="30" t="s">
        <v>2</v>
      </c>
      <c r="K72" s="30" t="s">
        <v>1</v>
      </c>
      <c r="L72" s="30" t="s">
        <v>50</v>
      </c>
      <c r="M72" s="30"/>
      <c r="N72" s="33" t="s">
        <v>353</v>
      </c>
      <c r="O72" s="36"/>
      <c r="P72" s="37"/>
      <c r="Q72" s="30"/>
      <c r="R72" s="30"/>
      <c r="S72" s="30"/>
      <c r="T72" s="30"/>
      <c r="U72" s="30"/>
      <c r="V72" s="30"/>
      <c r="W72" s="30"/>
      <c r="X72" s="30"/>
      <c r="Y72" s="30"/>
      <c r="Z72" s="30"/>
      <c r="AA72" s="30"/>
      <c r="AB72" s="30"/>
      <c r="AC72" s="30"/>
      <c r="AD72" s="30"/>
      <c r="AE72" s="30"/>
      <c r="AF72" s="30"/>
      <c r="AG72" s="30"/>
      <c r="AH72" s="30"/>
      <c r="AI72" s="30"/>
      <c r="AJ72" s="30"/>
      <c r="AK72" s="30"/>
      <c r="AL72" s="30"/>
      <c r="AM72" s="30"/>
    </row>
    <row r="73" spans="1:39" ht="40.5">
      <c r="A73" s="31" t="s">
        <v>283</v>
      </c>
      <c r="B73" s="30" t="s">
        <v>715</v>
      </c>
      <c r="C73" s="30" t="s">
        <v>55</v>
      </c>
      <c r="D73" s="30" t="s">
        <v>9</v>
      </c>
      <c r="E73" s="30" t="s">
        <v>9</v>
      </c>
      <c r="F73" s="30"/>
      <c r="G73" s="30" t="s">
        <v>50</v>
      </c>
      <c r="H73" s="30" t="s">
        <v>773</v>
      </c>
      <c r="I73" s="30" t="s">
        <v>773</v>
      </c>
      <c r="J73" s="30" t="s">
        <v>2</v>
      </c>
      <c r="K73" s="30" t="s">
        <v>1</v>
      </c>
      <c r="L73" s="30" t="s">
        <v>63</v>
      </c>
      <c r="M73" s="30"/>
      <c r="N73" s="34" t="s">
        <v>284</v>
      </c>
      <c r="O73" s="36"/>
      <c r="P73" s="37"/>
      <c r="Q73" s="30"/>
      <c r="R73" s="30"/>
      <c r="S73" s="30"/>
      <c r="T73" s="30"/>
      <c r="U73" s="30"/>
      <c r="V73" s="30"/>
      <c r="W73" s="30"/>
      <c r="X73" s="30"/>
      <c r="Y73" s="30"/>
      <c r="Z73" s="30"/>
      <c r="AA73" s="30"/>
      <c r="AB73" s="30"/>
      <c r="AC73" s="30"/>
      <c r="AD73" s="30"/>
      <c r="AE73" s="30"/>
      <c r="AF73" s="30"/>
      <c r="AG73" s="30"/>
      <c r="AH73" s="30"/>
      <c r="AI73" s="30"/>
      <c r="AJ73" s="30"/>
      <c r="AK73" s="30"/>
      <c r="AL73" s="30"/>
      <c r="AM73" s="30"/>
    </row>
    <row r="74" spans="1:39" s="29" customFormat="1" ht="27">
      <c r="A74" s="95" t="s">
        <v>18</v>
      </c>
      <c r="B74" s="95" t="s">
        <v>711</v>
      </c>
      <c r="C74" s="95" t="s">
        <v>62</v>
      </c>
      <c r="D74" s="95" t="s">
        <v>5</v>
      </c>
      <c r="E74" s="95" t="s">
        <v>13</v>
      </c>
      <c r="F74" s="95"/>
      <c r="G74" s="95" t="s">
        <v>50</v>
      </c>
      <c r="H74" s="30" t="s">
        <v>781</v>
      </c>
      <c r="I74" s="30" t="s">
        <v>773</v>
      </c>
      <c r="J74" s="95" t="s">
        <v>2</v>
      </c>
      <c r="K74" s="95" t="s">
        <v>1</v>
      </c>
      <c r="L74" s="95" t="s">
        <v>61</v>
      </c>
      <c r="M74" s="95"/>
      <c r="N74" s="96" t="s">
        <v>60</v>
      </c>
      <c r="O74" s="38"/>
      <c r="P74" s="38"/>
      <c r="Q74" s="95"/>
      <c r="R74" s="95"/>
      <c r="S74" s="95"/>
      <c r="T74" s="95"/>
      <c r="U74" s="95"/>
      <c r="V74" s="95"/>
      <c r="W74" s="95"/>
      <c r="X74" s="95"/>
      <c r="Y74" s="95"/>
      <c r="Z74" s="95"/>
      <c r="AA74" s="95"/>
      <c r="AB74" s="95"/>
      <c r="AC74" s="95"/>
      <c r="AD74" s="95"/>
      <c r="AE74" s="95"/>
      <c r="AF74" s="95"/>
      <c r="AG74" s="95"/>
      <c r="AH74" s="95"/>
      <c r="AI74" s="95"/>
      <c r="AJ74" s="95"/>
      <c r="AK74" s="95"/>
      <c r="AL74" s="95"/>
      <c r="AM74" s="95"/>
    </row>
    <row r="75" spans="1:39">
      <c r="A75" s="30"/>
      <c r="B75" s="30"/>
      <c r="C75" s="30"/>
      <c r="D75" s="30"/>
      <c r="E75" s="30"/>
      <c r="F75" s="30"/>
      <c r="G75" s="30"/>
      <c r="H75" s="30"/>
      <c r="I75" s="30"/>
      <c r="J75" s="30"/>
      <c r="K75" s="30"/>
      <c r="L75" s="30"/>
      <c r="M75" s="30"/>
      <c r="N75" s="33"/>
      <c r="O75" s="36"/>
      <c r="P75" s="37"/>
      <c r="Q75" s="30"/>
      <c r="R75" s="30"/>
      <c r="S75" s="30"/>
      <c r="T75" s="30"/>
      <c r="U75" s="30"/>
      <c r="V75" s="30"/>
      <c r="W75" s="30"/>
      <c r="X75" s="30"/>
      <c r="Y75" s="30"/>
      <c r="Z75" s="30"/>
      <c r="AA75" s="30"/>
      <c r="AB75" s="30"/>
      <c r="AC75" s="30"/>
      <c r="AD75" s="30"/>
      <c r="AE75" s="30"/>
      <c r="AF75" s="30"/>
      <c r="AG75" s="30"/>
      <c r="AH75" s="30"/>
      <c r="AI75" s="30"/>
      <c r="AJ75" s="30"/>
      <c r="AK75" s="30"/>
      <c r="AL75" s="30"/>
      <c r="AM75" s="30"/>
    </row>
    <row r="76" spans="1:39" ht="229.5">
      <c r="A76" s="30" t="s">
        <v>59</v>
      </c>
      <c r="B76" s="30" t="s">
        <v>712</v>
      </c>
      <c r="C76" s="30"/>
      <c r="D76" s="30" t="s">
        <v>9</v>
      </c>
      <c r="E76" s="30" t="s">
        <v>9</v>
      </c>
      <c r="F76" s="30"/>
      <c r="G76" s="30" t="s">
        <v>50</v>
      </c>
      <c r="H76" s="30" t="s">
        <v>773</v>
      </c>
      <c r="I76" s="30"/>
      <c r="J76" s="30" t="s">
        <v>2</v>
      </c>
      <c r="K76" s="30" t="s">
        <v>1</v>
      </c>
      <c r="L76" s="30" t="s">
        <v>58</v>
      </c>
      <c r="M76" s="30"/>
      <c r="N76" s="33" t="s">
        <v>353</v>
      </c>
      <c r="O76" s="36"/>
      <c r="P76" s="37"/>
      <c r="Q76" s="30"/>
      <c r="R76" s="30"/>
      <c r="S76" s="30"/>
      <c r="T76" s="30"/>
      <c r="U76" s="30"/>
      <c r="V76" s="30"/>
      <c r="W76" s="30"/>
      <c r="X76" s="30"/>
      <c r="Y76" s="30"/>
      <c r="Z76" s="30"/>
      <c r="AA76" s="30"/>
      <c r="AB76" s="30"/>
      <c r="AC76" s="30"/>
      <c r="AD76" s="30"/>
      <c r="AE76" s="30"/>
      <c r="AF76" s="30"/>
      <c r="AG76" s="30"/>
      <c r="AH76" s="30"/>
      <c r="AI76" s="30"/>
      <c r="AJ76" s="30"/>
      <c r="AK76" s="30"/>
      <c r="AL76" s="30"/>
      <c r="AM76" s="30"/>
    </row>
    <row r="77" spans="1:39" ht="40.5">
      <c r="A77" s="31" t="s">
        <v>283</v>
      </c>
      <c r="B77" s="30" t="s">
        <v>715</v>
      </c>
      <c r="C77" s="30" t="s">
        <v>55</v>
      </c>
      <c r="D77" s="30" t="s">
        <v>9</v>
      </c>
      <c r="E77" s="30" t="s">
        <v>9</v>
      </c>
      <c r="F77" s="30"/>
      <c r="G77" s="30" t="s">
        <v>50</v>
      </c>
      <c r="H77" s="30" t="s">
        <v>773</v>
      </c>
      <c r="I77" s="30" t="s">
        <v>773</v>
      </c>
      <c r="J77" s="30" t="s">
        <v>2</v>
      </c>
      <c r="K77" s="30" t="s">
        <v>1</v>
      </c>
      <c r="L77" s="30" t="s">
        <v>53</v>
      </c>
      <c r="M77" s="30"/>
      <c r="N77" s="34" t="s">
        <v>284</v>
      </c>
      <c r="O77" s="36"/>
      <c r="P77" s="37"/>
      <c r="Q77" s="30"/>
      <c r="R77" s="30"/>
      <c r="S77" s="30"/>
      <c r="T77" s="30"/>
      <c r="U77" s="30"/>
      <c r="V77" s="30"/>
      <c r="W77" s="30"/>
      <c r="X77" s="30"/>
      <c r="Y77" s="30"/>
      <c r="Z77" s="30"/>
      <c r="AA77" s="30"/>
      <c r="AB77" s="30"/>
      <c r="AC77" s="30"/>
      <c r="AD77" s="30"/>
      <c r="AE77" s="30"/>
      <c r="AF77" s="30"/>
      <c r="AG77" s="30"/>
      <c r="AH77" s="30"/>
      <c r="AI77" s="30"/>
      <c r="AJ77" s="30"/>
      <c r="AK77" s="30"/>
      <c r="AL77" s="30"/>
      <c r="AM77" s="30"/>
    </row>
    <row r="78" spans="1:39" ht="27">
      <c r="A78" s="30" t="s">
        <v>49</v>
      </c>
      <c r="B78" s="30" t="s">
        <v>714</v>
      </c>
      <c r="C78" s="30" t="s">
        <v>51</v>
      </c>
      <c r="D78" s="30" t="s">
        <v>5</v>
      </c>
      <c r="E78" s="30" t="s">
        <v>13</v>
      </c>
      <c r="F78" s="30"/>
      <c r="G78" s="30" t="s">
        <v>50</v>
      </c>
      <c r="H78" s="30" t="s">
        <v>778</v>
      </c>
      <c r="I78" s="30" t="s">
        <v>773</v>
      </c>
      <c r="J78" s="30" t="s">
        <v>2</v>
      </c>
      <c r="K78" s="30" t="s">
        <v>1</v>
      </c>
      <c r="L78" s="30" t="s">
        <v>48</v>
      </c>
      <c r="M78" s="30"/>
      <c r="N78" s="33" t="s">
        <v>432</v>
      </c>
      <c r="O78" s="36"/>
      <c r="P78" s="37"/>
      <c r="Q78" s="30"/>
      <c r="R78" s="30"/>
      <c r="S78" s="30"/>
      <c r="T78" s="30"/>
      <c r="U78" s="30"/>
      <c r="V78" s="30"/>
      <c r="W78" s="30"/>
      <c r="X78" s="30"/>
      <c r="Y78" s="30"/>
      <c r="Z78" s="30"/>
      <c r="AA78" s="30"/>
      <c r="AB78" s="30"/>
      <c r="AC78" s="30"/>
      <c r="AD78" s="30"/>
      <c r="AE78" s="30"/>
      <c r="AF78" s="30"/>
      <c r="AG78" s="30"/>
      <c r="AH78" s="30"/>
      <c r="AI78" s="30"/>
      <c r="AJ78" s="30"/>
      <c r="AK78" s="30"/>
      <c r="AL78" s="30"/>
      <c r="AM78" s="30"/>
    </row>
    <row r="80" spans="1:39" ht="67.5">
      <c r="A80" s="30" t="s">
        <v>64</v>
      </c>
      <c r="B80" s="30" t="s">
        <v>712</v>
      </c>
      <c r="C80" s="30"/>
      <c r="D80" s="30" t="s">
        <v>5</v>
      </c>
      <c r="E80" s="30" t="s">
        <v>9</v>
      </c>
      <c r="F80" s="30"/>
      <c r="G80" s="30" t="s">
        <v>50</v>
      </c>
      <c r="H80" s="30" t="s">
        <v>784</v>
      </c>
      <c r="I80" s="30"/>
      <c r="J80" s="30" t="s">
        <v>2</v>
      </c>
      <c r="K80" s="30" t="s">
        <v>1</v>
      </c>
      <c r="L80" s="30" t="s">
        <v>50</v>
      </c>
      <c r="M80" s="30"/>
      <c r="N80" s="33" t="s">
        <v>633</v>
      </c>
      <c r="O80" s="80"/>
      <c r="P80" s="80"/>
      <c r="Q80" s="30"/>
      <c r="R80" s="30"/>
      <c r="S80" s="30"/>
      <c r="T80" s="30"/>
      <c r="U80" s="30"/>
      <c r="V80" s="30"/>
      <c r="W80" s="30"/>
      <c r="X80" s="30"/>
      <c r="Y80" s="30"/>
      <c r="Z80" s="30"/>
      <c r="AA80" s="30"/>
      <c r="AB80" s="30"/>
      <c r="AC80" s="30"/>
      <c r="AD80" s="30"/>
      <c r="AE80" s="30"/>
      <c r="AF80" s="30"/>
      <c r="AG80" s="30"/>
      <c r="AH80" s="30"/>
      <c r="AI80" s="30"/>
      <c r="AJ80" s="30"/>
      <c r="AK80" s="30"/>
      <c r="AL80" s="30"/>
      <c r="AM80" s="30"/>
    </row>
    <row r="81" spans="1:39" ht="27">
      <c r="A81" s="30" t="s">
        <v>265</v>
      </c>
      <c r="B81" s="30" t="s">
        <v>715</v>
      </c>
      <c r="C81" s="30" t="s">
        <v>266</v>
      </c>
      <c r="D81" s="30" t="s">
        <v>5</v>
      </c>
      <c r="E81" s="30" t="s">
        <v>9</v>
      </c>
      <c r="F81" s="30"/>
      <c r="G81" s="30" t="s">
        <v>50</v>
      </c>
      <c r="H81" s="30" t="s">
        <v>775</v>
      </c>
      <c r="I81" s="30" t="s">
        <v>784</v>
      </c>
      <c r="J81" s="30" t="s">
        <v>2</v>
      </c>
      <c r="K81" s="30" t="s">
        <v>1</v>
      </c>
      <c r="L81" s="30" t="s">
        <v>440</v>
      </c>
      <c r="M81" s="30"/>
      <c r="N81" s="33" t="s">
        <v>268</v>
      </c>
      <c r="O81" s="38"/>
      <c r="P81" s="81"/>
      <c r="Q81" s="30"/>
      <c r="R81" s="30"/>
      <c r="S81" s="30"/>
      <c r="T81" s="30"/>
      <c r="U81" s="30"/>
      <c r="V81" s="30"/>
      <c r="W81" s="30"/>
      <c r="X81" s="30"/>
      <c r="Y81" s="30"/>
      <c r="Z81" s="30"/>
      <c r="AA81" s="30"/>
      <c r="AB81" s="30"/>
      <c r="AC81" s="30"/>
      <c r="AD81" s="30"/>
      <c r="AE81" s="30"/>
      <c r="AF81" s="30"/>
      <c r="AG81" s="30"/>
      <c r="AH81" s="30"/>
      <c r="AI81" s="30"/>
      <c r="AJ81" s="30"/>
      <c r="AK81" s="30"/>
      <c r="AL81" s="30"/>
      <c r="AM81" s="30"/>
    </row>
    <row r="82" spans="1:39" ht="40.5">
      <c r="A82" s="30" t="s">
        <v>441</v>
      </c>
      <c r="B82" s="30" t="s">
        <v>716</v>
      </c>
      <c r="C82" s="30" t="s">
        <v>269</v>
      </c>
      <c r="D82" s="30" t="s">
        <v>9</v>
      </c>
      <c r="E82" s="30" t="s">
        <v>13</v>
      </c>
      <c r="F82" s="30"/>
      <c r="G82" s="30" t="s">
        <v>50</v>
      </c>
      <c r="H82" s="30" t="s">
        <v>783</v>
      </c>
      <c r="I82" s="30" t="s">
        <v>775</v>
      </c>
      <c r="J82" s="30" t="s">
        <v>2</v>
      </c>
      <c r="K82" s="30" t="s">
        <v>1</v>
      </c>
      <c r="L82" s="30" t="s">
        <v>442</v>
      </c>
      <c r="M82" s="30"/>
      <c r="N82" s="33" t="s">
        <v>443</v>
      </c>
      <c r="O82" s="38"/>
      <c r="P82" s="81"/>
      <c r="Q82" s="30"/>
      <c r="R82" s="30"/>
      <c r="S82" s="30"/>
      <c r="T82" s="30"/>
      <c r="U82" s="30"/>
      <c r="V82" s="30"/>
      <c r="W82" s="30"/>
      <c r="X82" s="30"/>
      <c r="Y82" s="30"/>
      <c r="Z82" s="30"/>
      <c r="AA82" s="30"/>
      <c r="AB82" s="30"/>
      <c r="AC82" s="30"/>
      <c r="AD82" s="30"/>
      <c r="AE82" s="30"/>
      <c r="AF82" s="30"/>
      <c r="AG82" s="30"/>
      <c r="AH82" s="30"/>
      <c r="AI82" s="30"/>
      <c r="AJ82" s="30"/>
      <c r="AK82" s="30"/>
      <c r="AL82" s="30"/>
      <c r="AM82" s="30"/>
    </row>
    <row r="83" spans="1:39">
      <c r="A83" s="30"/>
      <c r="B83" s="30"/>
      <c r="C83" s="30"/>
      <c r="D83" s="30"/>
      <c r="E83" s="30"/>
      <c r="F83" s="30"/>
      <c r="G83" s="30"/>
      <c r="H83" s="30"/>
      <c r="I83" s="30"/>
      <c r="J83" s="30"/>
      <c r="K83" s="30"/>
      <c r="L83" s="30"/>
      <c r="M83" s="30"/>
      <c r="N83" s="33"/>
      <c r="O83" s="38"/>
      <c r="P83" s="81"/>
      <c r="Q83" s="30"/>
      <c r="R83" s="30"/>
      <c r="S83" s="30"/>
      <c r="T83" s="30"/>
      <c r="U83" s="30"/>
      <c r="V83" s="30"/>
      <c r="W83" s="30"/>
      <c r="X83" s="30"/>
      <c r="Y83" s="30"/>
      <c r="Z83" s="30"/>
      <c r="AA83" s="30"/>
      <c r="AB83" s="30"/>
      <c r="AC83" s="30"/>
      <c r="AD83" s="30"/>
      <c r="AE83" s="30"/>
      <c r="AF83" s="30"/>
      <c r="AG83" s="30"/>
      <c r="AH83" s="30"/>
      <c r="AI83" s="30"/>
      <c r="AJ83" s="30"/>
      <c r="AK83" s="30"/>
      <c r="AL83" s="30"/>
      <c r="AM83" s="30"/>
    </row>
    <row r="84" spans="1:39" ht="67.5">
      <c r="A84" s="30" t="s">
        <v>64</v>
      </c>
      <c r="B84" s="30" t="s">
        <v>712</v>
      </c>
      <c r="C84" s="30"/>
      <c r="D84" s="30" t="s">
        <v>5</v>
      </c>
      <c r="E84" s="30" t="s">
        <v>9</v>
      </c>
      <c r="F84" s="30"/>
      <c r="G84" s="30" t="s">
        <v>50</v>
      </c>
      <c r="H84" s="30" t="s">
        <v>773</v>
      </c>
      <c r="I84" s="30"/>
      <c r="J84" s="30" t="s">
        <v>2</v>
      </c>
      <c r="K84" s="30" t="s">
        <v>1</v>
      </c>
      <c r="L84" s="30" t="s">
        <v>50</v>
      </c>
      <c r="M84" s="30"/>
      <c r="N84" s="33" t="s">
        <v>633</v>
      </c>
      <c r="O84" s="80"/>
      <c r="P84" s="80"/>
      <c r="Q84" s="30"/>
      <c r="R84" s="30"/>
      <c r="S84" s="30"/>
      <c r="T84" s="30"/>
      <c r="U84" s="30"/>
      <c r="V84" s="30"/>
      <c r="W84" s="30"/>
      <c r="X84" s="30"/>
      <c r="Y84" s="30"/>
      <c r="Z84" s="30"/>
      <c r="AA84" s="30"/>
      <c r="AB84" s="30"/>
      <c r="AC84" s="30"/>
      <c r="AD84" s="30"/>
      <c r="AE84" s="30"/>
      <c r="AF84" s="30"/>
      <c r="AG84" s="30"/>
      <c r="AH84" s="30"/>
      <c r="AI84" s="30"/>
      <c r="AJ84" s="30"/>
      <c r="AK84" s="30"/>
      <c r="AL84" s="30"/>
      <c r="AM84" s="30"/>
    </row>
    <row r="85" spans="1:39" ht="27">
      <c r="A85" s="30" t="s">
        <v>265</v>
      </c>
      <c r="B85" s="30" t="s">
        <v>715</v>
      </c>
      <c r="C85" s="30" t="s">
        <v>266</v>
      </c>
      <c r="D85" s="30" t="s">
        <v>5</v>
      </c>
      <c r="E85" s="30" t="s">
        <v>9</v>
      </c>
      <c r="F85" s="30"/>
      <c r="G85" s="30" t="s">
        <v>50</v>
      </c>
      <c r="H85" s="30" t="s">
        <v>775</v>
      </c>
      <c r="I85" s="30" t="s">
        <v>773</v>
      </c>
      <c r="J85" s="30" t="s">
        <v>2</v>
      </c>
      <c r="K85" s="30" t="s">
        <v>1</v>
      </c>
      <c r="L85" s="30" t="s">
        <v>552</v>
      </c>
      <c r="M85" s="30"/>
      <c r="N85" s="33" t="s">
        <v>268</v>
      </c>
      <c r="O85" s="38"/>
      <c r="P85" s="81"/>
      <c r="Q85" s="30"/>
      <c r="R85" s="30"/>
      <c r="S85" s="30"/>
      <c r="T85" s="30"/>
      <c r="U85" s="30"/>
      <c r="V85" s="30"/>
      <c r="W85" s="30"/>
      <c r="X85" s="30"/>
      <c r="Y85" s="30"/>
      <c r="Z85" s="30"/>
      <c r="AA85" s="30"/>
      <c r="AB85" s="30"/>
      <c r="AC85" s="30"/>
      <c r="AD85" s="30"/>
      <c r="AE85" s="30"/>
      <c r="AF85" s="30"/>
      <c r="AG85" s="30"/>
      <c r="AH85" s="30"/>
      <c r="AI85" s="30"/>
      <c r="AJ85" s="30"/>
      <c r="AK85" s="30"/>
      <c r="AL85" s="30"/>
      <c r="AM85" s="30"/>
    </row>
    <row r="86" spans="1:39" ht="27">
      <c r="A86" s="30" t="s">
        <v>555</v>
      </c>
      <c r="B86" s="30" t="s">
        <v>714</v>
      </c>
      <c r="C86" s="30" t="s">
        <v>553</v>
      </c>
      <c r="D86" s="30" t="s">
        <v>9</v>
      </c>
      <c r="E86" s="30" t="s">
        <v>13</v>
      </c>
      <c r="F86" s="30"/>
      <c r="G86" s="30" t="s">
        <v>50</v>
      </c>
      <c r="H86" s="30" t="s">
        <v>779</v>
      </c>
      <c r="I86" s="30" t="s">
        <v>775</v>
      </c>
      <c r="J86" s="30" t="s">
        <v>2</v>
      </c>
      <c r="K86" s="30" t="s">
        <v>1</v>
      </c>
      <c r="L86" s="30" t="s">
        <v>554</v>
      </c>
      <c r="M86" s="30"/>
      <c r="N86" s="33" t="s">
        <v>47</v>
      </c>
      <c r="O86" s="38"/>
      <c r="P86" s="81"/>
      <c r="Q86" s="30"/>
      <c r="R86" s="30"/>
      <c r="S86" s="30"/>
      <c r="T86" s="30"/>
      <c r="U86" s="30"/>
      <c r="V86" s="30"/>
      <c r="W86" s="30"/>
      <c r="X86" s="30"/>
      <c r="Y86" s="30"/>
      <c r="Z86" s="30"/>
      <c r="AA86" s="30"/>
      <c r="AB86" s="30"/>
      <c r="AC86" s="30"/>
      <c r="AD86" s="30"/>
      <c r="AE86" s="30"/>
      <c r="AF86" s="30"/>
      <c r="AG86" s="30"/>
      <c r="AH86" s="30"/>
      <c r="AI86" s="30"/>
      <c r="AJ86" s="30"/>
      <c r="AK86" s="30"/>
      <c r="AL86" s="30"/>
      <c r="AM86" s="30"/>
    </row>
    <row r="87" spans="1:39">
      <c r="A87" s="30"/>
      <c r="B87" s="30"/>
      <c r="C87" s="30"/>
      <c r="D87" s="30"/>
      <c r="E87" s="30"/>
      <c r="F87" s="30"/>
      <c r="G87" s="30"/>
      <c r="H87" s="30"/>
      <c r="I87" s="30"/>
      <c r="J87" s="30"/>
      <c r="K87" s="30"/>
      <c r="L87" s="30"/>
      <c r="M87" s="30"/>
      <c r="N87" s="33"/>
      <c r="O87" s="38"/>
      <c r="P87" s="81"/>
      <c r="Q87" s="30"/>
      <c r="R87" s="30"/>
      <c r="S87" s="30"/>
      <c r="T87" s="30"/>
      <c r="U87" s="30"/>
      <c r="V87" s="30"/>
      <c r="W87" s="30"/>
      <c r="X87" s="30"/>
      <c r="Y87" s="30"/>
      <c r="Z87" s="30"/>
      <c r="AA87" s="30"/>
      <c r="AB87" s="30"/>
      <c r="AC87" s="30"/>
      <c r="AD87" s="30"/>
      <c r="AE87" s="30"/>
      <c r="AF87" s="30"/>
      <c r="AG87" s="30"/>
      <c r="AH87" s="30"/>
      <c r="AI87" s="30"/>
      <c r="AJ87" s="30"/>
      <c r="AK87" s="30"/>
      <c r="AL87" s="30"/>
      <c r="AM87" s="30"/>
    </row>
    <row r="88" spans="1:39" ht="67.5">
      <c r="A88" s="30" t="s">
        <v>64</v>
      </c>
      <c r="B88" s="30" t="s">
        <v>712</v>
      </c>
      <c r="C88" s="30"/>
      <c r="D88" s="30" t="s">
        <v>5</v>
      </c>
      <c r="E88" s="30" t="s">
        <v>9</v>
      </c>
      <c r="F88" s="30"/>
      <c r="G88" s="30" t="s">
        <v>50</v>
      </c>
      <c r="H88" s="30" t="s">
        <v>773</v>
      </c>
      <c r="I88" s="30"/>
      <c r="J88" s="30" t="s">
        <v>2</v>
      </c>
      <c r="K88" s="30" t="s">
        <v>1</v>
      </c>
      <c r="L88" s="30" t="s">
        <v>50</v>
      </c>
      <c r="M88" s="30"/>
      <c r="N88" s="33" t="s">
        <v>633</v>
      </c>
      <c r="O88" s="80"/>
      <c r="P88" s="80"/>
      <c r="Q88" s="30"/>
      <c r="R88" s="30"/>
      <c r="S88" s="30"/>
      <c r="T88" s="30"/>
      <c r="U88" s="30"/>
      <c r="V88" s="30"/>
      <c r="W88" s="30"/>
      <c r="X88" s="30"/>
      <c r="Y88" s="30"/>
      <c r="Z88" s="30"/>
      <c r="AA88" s="30"/>
      <c r="AB88" s="30"/>
      <c r="AC88" s="30"/>
      <c r="AD88" s="30"/>
      <c r="AE88" s="30"/>
      <c r="AF88" s="30"/>
      <c r="AG88" s="30"/>
      <c r="AH88" s="30"/>
      <c r="AI88" s="30"/>
      <c r="AJ88" s="30"/>
      <c r="AK88" s="30"/>
      <c r="AL88" s="30"/>
      <c r="AM88" s="30"/>
    </row>
    <row r="89" spans="1:39" ht="121.5">
      <c r="A89" s="30" t="s">
        <v>56</v>
      </c>
      <c r="B89" s="30" t="s">
        <v>715</v>
      </c>
      <c r="C89" s="30" t="s">
        <v>55</v>
      </c>
      <c r="D89" s="30" t="s">
        <v>5</v>
      </c>
      <c r="E89" s="30" t="s">
        <v>9</v>
      </c>
      <c r="F89" s="30"/>
      <c r="G89" s="30" t="s">
        <v>50</v>
      </c>
      <c r="H89" s="30" t="s">
        <v>773</v>
      </c>
      <c r="I89" s="30" t="s">
        <v>773</v>
      </c>
      <c r="J89" s="30" t="s">
        <v>2</v>
      </c>
      <c r="K89" s="30" t="s">
        <v>1</v>
      </c>
      <c r="L89" s="30" t="s">
        <v>786</v>
      </c>
      <c r="M89" s="30"/>
      <c r="N89" s="33" t="s">
        <v>52</v>
      </c>
      <c r="O89" s="38"/>
      <c r="P89" s="81"/>
      <c r="Q89" s="30"/>
      <c r="R89" s="30"/>
      <c r="S89" s="30"/>
      <c r="T89" s="30"/>
      <c r="U89" s="30"/>
      <c r="V89" s="30"/>
      <c r="W89" s="30"/>
      <c r="X89" s="30"/>
      <c r="Y89" s="30"/>
      <c r="Z89" s="30"/>
      <c r="AA89" s="30"/>
      <c r="AB89" s="30"/>
      <c r="AC89" s="30"/>
      <c r="AD89" s="30"/>
      <c r="AE89" s="30"/>
      <c r="AF89" s="30"/>
      <c r="AG89" s="30"/>
      <c r="AH89" s="30"/>
      <c r="AI89" s="30"/>
      <c r="AJ89" s="30"/>
      <c r="AK89" s="30"/>
      <c r="AL89" s="30"/>
      <c r="AM89" s="30"/>
    </row>
    <row r="90" spans="1:39" ht="40.5">
      <c r="A90" s="30" t="s">
        <v>441</v>
      </c>
      <c r="B90" s="30" t="s">
        <v>716</v>
      </c>
      <c r="C90" s="30" t="s">
        <v>444</v>
      </c>
      <c r="D90" s="30" t="s">
        <v>9</v>
      </c>
      <c r="E90" s="30" t="s">
        <v>13</v>
      </c>
      <c r="F90" s="30"/>
      <c r="G90" s="30" t="s">
        <v>50</v>
      </c>
      <c r="H90" s="30" t="s">
        <v>781</v>
      </c>
      <c r="I90" s="30" t="s">
        <v>773</v>
      </c>
      <c r="J90" s="30" t="s">
        <v>2</v>
      </c>
      <c r="K90" s="30" t="s">
        <v>1</v>
      </c>
      <c r="L90" s="30" t="s">
        <v>445</v>
      </c>
      <c r="M90" s="30"/>
      <c r="N90" s="33" t="s">
        <v>443</v>
      </c>
      <c r="O90" s="38"/>
      <c r="P90" s="81"/>
      <c r="Q90" s="30"/>
      <c r="R90" s="30"/>
      <c r="S90" s="30"/>
      <c r="T90" s="30"/>
      <c r="U90" s="30"/>
      <c r="V90" s="30"/>
      <c r="W90" s="30"/>
      <c r="X90" s="30"/>
      <c r="Y90" s="30"/>
      <c r="Z90" s="30"/>
      <c r="AA90" s="30"/>
      <c r="AB90" s="30"/>
      <c r="AC90" s="30"/>
      <c r="AD90" s="30"/>
      <c r="AE90" s="30"/>
      <c r="AF90" s="30"/>
      <c r="AG90" s="30"/>
      <c r="AH90" s="30"/>
      <c r="AI90" s="30"/>
      <c r="AJ90" s="30"/>
      <c r="AK90" s="30"/>
      <c r="AL90" s="30"/>
      <c r="AM90" s="30"/>
    </row>
    <row r="91" spans="1:39">
      <c r="A91" s="30"/>
      <c r="B91" s="30"/>
      <c r="C91" s="30"/>
      <c r="D91" s="30"/>
      <c r="E91" s="30"/>
      <c r="F91" s="30"/>
      <c r="G91" s="30"/>
      <c r="H91" s="30"/>
      <c r="I91" s="30"/>
      <c r="J91" s="30"/>
      <c r="K91" s="30"/>
      <c r="L91" s="30"/>
      <c r="M91" s="30"/>
      <c r="N91" s="33"/>
      <c r="O91" s="38"/>
      <c r="P91" s="81"/>
      <c r="Q91" s="30"/>
      <c r="R91" s="30"/>
      <c r="S91" s="30"/>
      <c r="T91" s="30"/>
      <c r="U91" s="30"/>
      <c r="V91" s="30"/>
      <c r="W91" s="30"/>
      <c r="X91" s="30"/>
      <c r="Y91" s="30"/>
      <c r="Z91" s="30"/>
      <c r="AA91" s="30"/>
      <c r="AB91" s="30"/>
      <c r="AC91" s="30"/>
      <c r="AD91" s="30"/>
      <c r="AE91" s="30"/>
      <c r="AF91" s="30"/>
      <c r="AG91" s="30"/>
      <c r="AH91" s="30"/>
      <c r="AI91" s="30"/>
      <c r="AJ91" s="30"/>
      <c r="AK91" s="30"/>
      <c r="AL91" s="30"/>
      <c r="AM91" s="30"/>
    </row>
    <row r="92" spans="1:39" ht="67.5">
      <c r="A92" s="30" t="s">
        <v>64</v>
      </c>
      <c r="B92" s="30" t="s">
        <v>712</v>
      </c>
      <c r="C92" s="30"/>
      <c r="D92" s="30" t="s">
        <v>5</v>
      </c>
      <c r="E92" s="30" t="s">
        <v>9</v>
      </c>
      <c r="F92" s="30"/>
      <c r="G92" s="30" t="s">
        <v>50</v>
      </c>
      <c r="H92" s="30" t="s">
        <v>773</v>
      </c>
      <c r="I92" s="30"/>
      <c r="J92" s="30" t="s">
        <v>2</v>
      </c>
      <c r="K92" s="30" t="s">
        <v>1</v>
      </c>
      <c r="L92" s="30" t="s">
        <v>58</v>
      </c>
      <c r="M92" s="30"/>
      <c r="N92" s="33" t="s">
        <v>633</v>
      </c>
      <c r="O92" s="80"/>
      <c r="P92" s="80"/>
      <c r="Q92" s="30"/>
      <c r="R92" s="30"/>
      <c r="S92" s="30"/>
      <c r="T92" s="30"/>
      <c r="U92" s="30"/>
      <c r="V92" s="30"/>
      <c r="W92" s="30"/>
      <c r="X92" s="30"/>
      <c r="Y92" s="30"/>
      <c r="Z92" s="30"/>
      <c r="AA92" s="30"/>
      <c r="AB92" s="30"/>
      <c r="AC92" s="30"/>
      <c r="AD92" s="30"/>
      <c r="AE92" s="30"/>
      <c r="AF92" s="30"/>
      <c r="AG92" s="30"/>
      <c r="AH92" s="30"/>
      <c r="AI92" s="30"/>
      <c r="AJ92" s="30"/>
      <c r="AK92" s="30"/>
      <c r="AL92" s="30"/>
      <c r="AM92" s="30"/>
    </row>
    <row r="93" spans="1:39" ht="121.5">
      <c r="A93" s="30" t="s">
        <v>56</v>
      </c>
      <c r="B93" s="30" t="s">
        <v>715</v>
      </c>
      <c r="C93" s="30" t="s">
        <v>55</v>
      </c>
      <c r="D93" s="30" t="s">
        <v>5</v>
      </c>
      <c r="E93" s="30" t="s">
        <v>9</v>
      </c>
      <c r="F93" s="30"/>
      <c r="G93" s="30" t="s">
        <v>50</v>
      </c>
      <c r="H93" s="30" t="s">
        <v>773</v>
      </c>
      <c r="I93" s="30" t="s">
        <v>773</v>
      </c>
      <c r="J93" s="30" t="s">
        <v>2</v>
      </c>
      <c r="K93" s="30" t="s">
        <v>1</v>
      </c>
      <c r="L93" s="30" t="s">
        <v>53</v>
      </c>
      <c r="M93" s="30"/>
      <c r="N93" s="33" t="s">
        <v>52</v>
      </c>
      <c r="O93" s="38"/>
      <c r="P93" s="81"/>
      <c r="Q93" s="30"/>
      <c r="R93" s="30"/>
      <c r="S93" s="30"/>
      <c r="T93" s="30"/>
      <c r="U93" s="30"/>
      <c r="V93" s="30"/>
      <c r="W93" s="30"/>
      <c r="X93" s="30"/>
      <c r="Y93" s="30"/>
      <c r="Z93" s="30"/>
      <c r="AA93" s="30"/>
      <c r="AB93" s="30"/>
      <c r="AC93" s="30"/>
      <c r="AD93" s="30"/>
      <c r="AE93" s="30"/>
      <c r="AF93" s="30"/>
      <c r="AG93" s="30"/>
      <c r="AH93" s="30"/>
      <c r="AI93" s="30"/>
      <c r="AJ93" s="30"/>
      <c r="AK93" s="30"/>
      <c r="AL93" s="30"/>
      <c r="AM93" s="30"/>
    </row>
    <row r="94" spans="1:39" ht="40.5">
      <c r="A94" s="30" t="s">
        <v>446</v>
      </c>
      <c r="B94" s="30" t="s">
        <v>714</v>
      </c>
      <c r="C94" s="30" t="s">
        <v>51</v>
      </c>
      <c r="D94" s="30" t="s">
        <v>9</v>
      </c>
      <c r="E94" s="30" t="s">
        <v>13</v>
      </c>
      <c r="F94" s="30"/>
      <c r="G94" s="30" t="s">
        <v>50</v>
      </c>
      <c r="H94" s="30" t="s">
        <v>778</v>
      </c>
      <c r="I94" s="30" t="s">
        <v>773</v>
      </c>
      <c r="J94" s="30" t="s">
        <v>2</v>
      </c>
      <c r="K94" s="30" t="s">
        <v>1</v>
      </c>
      <c r="L94" s="30" t="s">
        <v>48</v>
      </c>
      <c r="M94" s="30"/>
      <c r="N94" s="33" t="s">
        <v>447</v>
      </c>
      <c r="O94" s="38"/>
      <c r="P94" s="81"/>
      <c r="Q94" s="30"/>
      <c r="R94" s="30"/>
      <c r="S94" s="30"/>
      <c r="T94" s="30"/>
      <c r="U94" s="30"/>
      <c r="V94" s="30"/>
      <c r="W94" s="30"/>
      <c r="X94" s="30"/>
      <c r="Y94" s="30"/>
      <c r="Z94" s="30"/>
      <c r="AA94" s="30"/>
      <c r="AB94" s="30"/>
      <c r="AC94" s="30"/>
      <c r="AD94" s="30"/>
      <c r="AE94" s="30"/>
      <c r="AF94" s="30"/>
      <c r="AG94" s="30"/>
      <c r="AH94" s="30"/>
      <c r="AI94" s="30"/>
      <c r="AJ94" s="30"/>
      <c r="AK94" s="30"/>
      <c r="AL94" s="30"/>
      <c r="AM94" s="30"/>
    </row>
    <row r="95" spans="1:39">
      <c r="A95" s="30"/>
      <c r="B95" s="30"/>
      <c r="C95" s="30"/>
      <c r="D95" s="30"/>
      <c r="E95" s="30"/>
      <c r="F95" s="30"/>
      <c r="G95" s="30"/>
      <c r="H95" s="30"/>
      <c r="I95" s="30"/>
      <c r="J95" s="30"/>
      <c r="K95" s="30"/>
      <c r="L95" s="30"/>
      <c r="M95" s="30"/>
      <c r="N95" s="33"/>
      <c r="O95" s="38"/>
      <c r="P95" s="81"/>
      <c r="Q95" s="30"/>
      <c r="R95" s="30"/>
      <c r="S95" s="30"/>
      <c r="T95" s="30"/>
      <c r="U95" s="30"/>
      <c r="V95" s="30"/>
      <c r="W95" s="30"/>
      <c r="X95" s="30"/>
      <c r="Y95" s="30"/>
      <c r="Z95" s="30"/>
      <c r="AA95" s="30"/>
      <c r="AB95" s="30"/>
      <c r="AC95" s="30"/>
      <c r="AD95" s="30"/>
      <c r="AE95" s="30"/>
      <c r="AF95" s="30"/>
      <c r="AG95" s="30"/>
      <c r="AH95" s="30"/>
      <c r="AI95" s="30"/>
      <c r="AJ95" s="30"/>
      <c r="AK95" s="30"/>
      <c r="AL95" s="30"/>
      <c r="AM95" s="30"/>
    </row>
    <row r="96" spans="1:39" ht="229.5">
      <c r="A96" s="30" t="s">
        <v>59</v>
      </c>
      <c r="B96" s="30" t="s">
        <v>712</v>
      </c>
      <c r="C96" s="30"/>
      <c r="D96" s="30" t="s">
        <v>9</v>
      </c>
      <c r="E96" s="30" t="s">
        <v>9</v>
      </c>
      <c r="F96" s="30"/>
      <c r="G96" s="30" t="s">
        <v>50</v>
      </c>
      <c r="H96" s="30" t="s">
        <v>773</v>
      </c>
      <c r="I96" s="30"/>
      <c r="J96" s="30" t="s">
        <v>2</v>
      </c>
      <c r="K96" s="30" t="s">
        <v>1</v>
      </c>
      <c r="L96" s="30" t="s">
        <v>50</v>
      </c>
      <c r="M96" s="30"/>
      <c r="N96" s="33" t="s">
        <v>448</v>
      </c>
      <c r="O96" s="38"/>
      <c r="P96" s="81"/>
      <c r="Q96" s="30"/>
      <c r="R96" s="30"/>
      <c r="S96" s="30"/>
      <c r="T96" s="30"/>
      <c r="U96" s="30"/>
      <c r="V96" s="30"/>
      <c r="W96" s="30"/>
      <c r="X96" s="30"/>
      <c r="Y96" s="30"/>
      <c r="Z96" s="30"/>
      <c r="AA96" s="30"/>
      <c r="AB96" s="30"/>
      <c r="AC96" s="30"/>
      <c r="AD96" s="30"/>
      <c r="AE96" s="30"/>
      <c r="AF96" s="30"/>
      <c r="AG96" s="30"/>
      <c r="AH96" s="30"/>
      <c r="AI96" s="30"/>
      <c r="AJ96" s="30"/>
      <c r="AK96" s="30"/>
      <c r="AL96" s="30"/>
      <c r="AM96" s="30"/>
    </row>
    <row r="97" spans="1:39" ht="27">
      <c r="A97" s="30" t="s">
        <v>265</v>
      </c>
      <c r="B97" s="30" t="s">
        <v>715</v>
      </c>
      <c r="C97" s="30" t="s">
        <v>266</v>
      </c>
      <c r="D97" s="30" t="s">
        <v>5</v>
      </c>
      <c r="E97" s="30" t="s">
        <v>9</v>
      </c>
      <c r="F97" s="30"/>
      <c r="G97" s="30" t="s">
        <v>50</v>
      </c>
      <c r="H97" s="30" t="s">
        <v>775</v>
      </c>
      <c r="I97" s="30" t="s">
        <v>773</v>
      </c>
      <c r="J97" s="30" t="s">
        <v>2</v>
      </c>
      <c r="K97" s="30" t="s">
        <v>1</v>
      </c>
      <c r="L97" s="30" t="s">
        <v>449</v>
      </c>
      <c r="M97" s="30"/>
      <c r="N97" s="33" t="s">
        <v>268</v>
      </c>
      <c r="O97" s="38"/>
      <c r="P97" s="81"/>
      <c r="Q97" s="30"/>
      <c r="R97" s="30"/>
      <c r="S97" s="30"/>
      <c r="T97" s="30"/>
      <c r="U97" s="30"/>
      <c r="V97" s="30"/>
      <c r="W97" s="30"/>
      <c r="X97" s="30"/>
      <c r="Y97" s="30"/>
      <c r="Z97" s="30"/>
      <c r="AA97" s="30"/>
      <c r="AB97" s="30"/>
      <c r="AC97" s="30"/>
      <c r="AD97" s="30"/>
      <c r="AE97" s="30"/>
      <c r="AF97" s="30"/>
      <c r="AG97" s="30"/>
      <c r="AH97" s="30"/>
      <c r="AI97" s="30"/>
      <c r="AJ97" s="30"/>
      <c r="AK97" s="30"/>
      <c r="AL97" s="30"/>
      <c r="AM97" s="30"/>
    </row>
    <row r="98" spans="1:39" ht="40.5">
      <c r="A98" s="30" t="s">
        <v>450</v>
      </c>
      <c r="B98" s="30" t="s">
        <v>716</v>
      </c>
      <c r="C98" s="30" t="s">
        <v>269</v>
      </c>
      <c r="D98" s="30" t="s">
        <v>9</v>
      </c>
      <c r="E98" s="30" t="s">
        <v>13</v>
      </c>
      <c r="F98" s="30"/>
      <c r="G98" s="30" t="s">
        <v>50</v>
      </c>
      <c r="H98" s="30" t="s">
        <v>783</v>
      </c>
      <c r="I98" s="30" t="s">
        <v>775</v>
      </c>
      <c r="J98" s="30" t="s">
        <v>2</v>
      </c>
      <c r="K98" s="30" t="s">
        <v>1</v>
      </c>
      <c r="L98" s="30" t="s">
        <v>451</v>
      </c>
      <c r="M98" s="30"/>
      <c r="N98" s="33" t="s">
        <v>452</v>
      </c>
      <c r="O98" s="38"/>
      <c r="P98" s="81"/>
      <c r="Q98" s="30"/>
      <c r="R98" s="30"/>
      <c r="S98" s="30"/>
      <c r="T98" s="30"/>
      <c r="U98" s="30"/>
      <c r="V98" s="30"/>
      <c r="W98" s="30"/>
      <c r="X98" s="30"/>
      <c r="Y98" s="30"/>
      <c r="Z98" s="30"/>
      <c r="AA98" s="30"/>
      <c r="AB98" s="30"/>
      <c r="AC98" s="30"/>
      <c r="AD98" s="30"/>
      <c r="AE98" s="30"/>
      <c r="AF98" s="30"/>
      <c r="AG98" s="30"/>
      <c r="AH98" s="30"/>
      <c r="AI98" s="30"/>
      <c r="AJ98" s="30"/>
      <c r="AK98" s="30"/>
      <c r="AL98" s="30"/>
      <c r="AM98" s="30"/>
    </row>
    <row r="99" spans="1:39">
      <c r="A99" s="30"/>
      <c r="B99" s="30"/>
      <c r="C99" s="30"/>
      <c r="D99" s="30"/>
      <c r="E99" s="30"/>
      <c r="F99" s="30"/>
      <c r="G99" s="30"/>
      <c r="H99" s="30"/>
      <c r="I99" s="30"/>
      <c r="J99" s="30"/>
      <c r="K99" s="30"/>
      <c r="L99" s="30"/>
      <c r="M99" s="30"/>
      <c r="N99" s="33"/>
      <c r="O99" s="38"/>
      <c r="P99" s="81"/>
      <c r="Q99" s="30"/>
      <c r="R99" s="30"/>
      <c r="S99" s="30"/>
      <c r="T99" s="30"/>
      <c r="U99" s="30"/>
      <c r="V99" s="30"/>
      <c r="W99" s="30"/>
      <c r="X99" s="30"/>
      <c r="Y99" s="30"/>
      <c r="Z99" s="30"/>
      <c r="AA99" s="30"/>
      <c r="AB99" s="30"/>
      <c r="AC99" s="30"/>
      <c r="AD99" s="30"/>
      <c r="AE99" s="30"/>
      <c r="AF99" s="30"/>
      <c r="AG99" s="30"/>
      <c r="AH99" s="30"/>
      <c r="AI99" s="30"/>
      <c r="AJ99" s="30"/>
      <c r="AK99" s="30"/>
      <c r="AL99" s="30"/>
      <c r="AM99" s="30"/>
    </row>
    <row r="100" spans="1:39" ht="229.5">
      <c r="A100" s="30" t="s">
        <v>59</v>
      </c>
      <c r="B100" s="30" t="s">
        <v>712</v>
      </c>
      <c r="C100" s="30"/>
      <c r="D100" s="30" t="s">
        <v>9</v>
      </c>
      <c r="E100" s="30" t="s">
        <v>9</v>
      </c>
      <c r="F100" s="30"/>
      <c r="G100" s="30" t="s">
        <v>50</v>
      </c>
      <c r="H100" s="30" t="s">
        <v>773</v>
      </c>
      <c r="I100" s="30"/>
      <c r="J100" s="30" t="s">
        <v>2</v>
      </c>
      <c r="K100" s="30" t="s">
        <v>1</v>
      </c>
      <c r="L100" s="30" t="s">
        <v>50</v>
      </c>
      <c r="M100" s="30"/>
      <c r="N100" s="33" t="s">
        <v>353</v>
      </c>
      <c r="O100" s="38"/>
      <c r="P100" s="81"/>
      <c r="Q100" s="30"/>
      <c r="R100" s="30"/>
      <c r="S100" s="30"/>
      <c r="T100" s="30"/>
      <c r="U100" s="30"/>
      <c r="V100" s="30"/>
      <c r="W100" s="30"/>
      <c r="X100" s="30"/>
      <c r="Y100" s="30"/>
      <c r="Z100" s="30"/>
      <c r="AA100" s="30"/>
      <c r="AB100" s="30"/>
      <c r="AC100" s="30"/>
      <c r="AD100" s="30"/>
      <c r="AE100" s="30"/>
      <c r="AF100" s="30"/>
      <c r="AG100" s="30"/>
      <c r="AH100" s="30"/>
      <c r="AI100" s="30"/>
      <c r="AJ100" s="30"/>
      <c r="AK100" s="30"/>
      <c r="AL100" s="30"/>
      <c r="AM100" s="30"/>
    </row>
    <row r="101" spans="1:39" ht="27">
      <c r="A101" s="30" t="s">
        <v>265</v>
      </c>
      <c r="B101" s="30" t="s">
        <v>715</v>
      </c>
      <c r="C101" s="30" t="s">
        <v>266</v>
      </c>
      <c r="D101" s="30" t="s">
        <v>5</v>
      </c>
      <c r="E101" s="30" t="s">
        <v>9</v>
      </c>
      <c r="F101" s="30"/>
      <c r="G101" s="30" t="s">
        <v>50</v>
      </c>
      <c r="H101" s="30" t="s">
        <v>775</v>
      </c>
      <c r="I101" s="30" t="s">
        <v>773</v>
      </c>
      <c r="J101" s="30" t="s">
        <v>2</v>
      </c>
      <c r="K101" s="30" t="s">
        <v>1</v>
      </c>
      <c r="L101" s="30" t="s">
        <v>540</v>
      </c>
      <c r="M101" s="30"/>
      <c r="N101" s="33" t="s">
        <v>268</v>
      </c>
      <c r="O101" s="38"/>
      <c r="P101" s="81"/>
      <c r="Q101" s="30"/>
      <c r="R101" s="30"/>
      <c r="S101" s="30"/>
      <c r="T101" s="30"/>
      <c r="U101" s="30"/>
      <c r="V101" s="30"/>
      <c r="W101" s="30"/>
      <c r="X101" s="30"/>
      <c r="Y101" s="30"/>
      <c r="Z101" s="30"/>
      <c r="AA101" s="30"/>
      <c r="AB101" s="30"/>
      <c r="AC101" s="30"/>
      <c r="AD101" s="30"/>
      <c r="AE101" s="30"/>
      <c r="AF101" s="30"/>
      <c r="AG101" s="30"/>
      <c r="AH101" s="30"/>
      <c r="AI101" s="30"/>
      <c r="AJ101" s="30"/>
      <c r="AK101" s="30"/>
      <c r="AL101" s="30"/>
      <c r="AM101" s="30"/>
    </row>
    <row r="102" spans="1:39" ht="27">
      <c r="A102" s="30" t="s">
        <v>446</v>
      </c>
      <c r="B102" s="30" t="s">
        <v>714</v>
      </c>
      <c r="C102" s="30" t="s">
        <v>537</v>
      </c>
      <c r="D102" s="30" t="s">
        <v>9</v>
      </c>
      <c r="E102" s="30" t="s">
        <v>13</v>
      </c>
      <c r="F102" s="30"/>
      <c r="G102" s="30" t="s">
        <v>50</v>
      </c>
      <c r="H102" s="30" t="s">
        <v>779</v>
      </c>
      <c r="I102" s="30" t="s">
        <v>775</v>
      </c>
      <c r="J102" s="30" t="s">
        <v>2</v>
      </c>
      <c r="K102" s="30" t="s">
        <v>1</v>
      </c>
      <c r="L102" s="30" t="s">
        <v>539</v>
      </c>
      <c r="M102" s="30"/>
      <c r="N102" s="33" t="s">
        <v>47</v>
      </c>
      <c r="O102" s="38"/>
      <c r="P102" s="81"/>
      <c r="Q102" s="30"/>
      <c r="R102" s="30"/>
      <c r="S102" s="30"/>
      <c r="T102" s="30"/>
      <c r="U102" s="30"/>
      <c r="V102" s="30"/>
      <c r="W102" s="30"/>
      <c r="X102" s="30"/>
      <c r="Y102" s="30"/>
      <c r="Z102" s="30"/>
      <c r="AA102" s="30"/>
      <c r="AB102" s="30"/>
      <c r="AC102" s="30"/>
      <c r="AD102" s="30"/>
      <c r="AE102" s="30"/>
      <c r="AF102" s="30"/>
      <c r="AG102" s="30"/>
      <c r="AH102" s="30"/>
      <c r="AI102" s="30"/>
      <c r="AJ102" s="30"/>
      <c r="AK102" s="30"/>
      <c r="AL102" s="30"/>
      <c r="AM102" s="30"/>
    </row>
    <row r="103" spans="1:39">
      <c r="A103" s="30"/>
      <c r="B103" s="30"/>
      <c r="C103" s="30"/>
      <c r="D103" s="30"/>
      <c r="E103" s="30"/>
      <c r="F103" s="30"/>
      <c r="G103" s="30"/>
      <c r="H103" s="30"/>
      <c r="I103" s="30"/>
      <c r="J103" s="30"/>
      <c r="K103" s="30"/>
      <c r="L103" s="30"/>
      <c r="M103" s="30"/>
      <c r="N103" s="33"/>
      <c r="O103" s="38"/>
      <c r="P103" s="81"/>
      <c r="Q103" s="30"/>
      <c r="R103" s="30"/>
      <c r="S103" s="30"/>
      <c r="T103" s="30"/>
      <c r="U103" s="30"/>
      <c r="V103" s="30"/>
      <c r="W103" s="30"/>
      <c r="X103" s="30"/>
      <c r="Y103" s="30"/>
      <c r="Z103" s="30"/>
      <c r="AA103" s="30"/>
      <c r="AB103" s="30"/>
      <c r="AC103" s="30"/>
      <c r="AD103" s="30"/>
      <c r="AE103" s="30"/>
      <c r="AF103" s="30"/>
      <c r="AG103" s="30"/>
      <c r="AH103" s="30"/>
      <c r="AI103" s="30"/>
      <c r="AJ103" s="30"/>
      <c r="AK103" s="30"/>
      <c r="AL103" s="30"/>
      <c r="AM103" s="30"/>
    </row>
    <row r="104" spans="1:39" ht="189">
      <c r="A104" s="30" t="s">
        <v>59</v>
      </c>
      <c r="B104" s="30" t="s">
        <v>712</v>
      </c>
      <c r="C104" s="30"/>
      <c r="D104" s="30" t="s">
        <v>9</v>
      </c>
      <c r="E104" s="30" t="s">
        <v>9</v>
      </c>
      <c r="F104" s="30"/>
      <c r="G104" s="30" t="s">
        <v>50</v>
      </c>
      <c r="H104" s="30" t="s">
        <v>773</v>
      </c>
      <c r="I104" s="30"/>
      <c r="J104" s="30" t="s">
        <v>2</v>
      </c>
      <c r="K104" s="30" t="s">
        <v>1</v>
      </c>
      <c r="L104" s="30" t="s">
        <v>50</v>
      </c>
      <c r="M104" s="30"/>
      <c r="N104" s="33" t="s">
        <v>57</v>
      </c>
      <c r="O104" s="38"/>
      <c r="P104" s="81"/>
      <c r="Q104" s="30"/>
      <c r="R104" s="30"/>
      <c r="S104" s="30"/>
      <c r="T104" s="30"/>
      <c r="U104" s="30"/>
      <c r="V104" s="30"/>
      <c r="W104" s="30"/>
      <c r="X104" s="30"/>
      <c r="Y104" s="30"/>
      <c r="Z104" s="30"/>
      <c r="AA104" s="30"/>
      <c r="AB104" s="30"/>
      <c r="AC104" s="30"/>
      <c r="AD104" s="30"/>
      <c r="AE104" s="30"/>
      <c r="AF104" s="30"/>
      <c r="AG104" s="30"/>
      <c r="AH104" s="30"/>
      <c r="AI104" s="30"/>
      <c r="AJ104" s="30"/>
      <c r="AK104" s="30"/>
      <c r="AL104" s="30"/>
      <c r="AM104" s="30"/>
    </row>
    <row r="105" spans="1:39" ht="121.5">
      <c r="A105" s="30" t="s">
        <v>56</v>
      </c>
      <c r="B105" s="30" t="s">
        <v>715</v>
      </c>
      <c r="C105" s="30" t="s">
        <v>55</v>
      </c>
      <c r="D105" s="30" t="s">
        <v>5</v>
      </c>
      <c r="E105" s="30" t="s">
        <v>9</v>
      </c>
      <c r="F105" s="30"/>
      <c r="G105" s="30" t="s">
        <v>50</v>
      </c>
      <c r="H105" s="30" t="s">
        <v>773</v>
      </c>
      <c r="I105" s="30" t="s">
        <v>773</v>
      </c>
      <c r="J105" s="30" t="s">
        <v>2</v>
      </c>
      <c r="K105" s="30" t="s">
        <v>1</v>
      </c>
      <c r="L105" s="30" t="s">
        <v>63</v>
      </c>
      <c r="M105" s="30"/>
      <c r="N105" s="33" t="s">
        <v>52</v>
      </c>
      <c r="O105" s="38"/>
      <c r="P105" s="81"/>
      <c r="Q105" s="30"/>
      <c r="R105" s="30"/>
      <c r="S105" s="30"/>
      <c r="T105" s="30"/>
      <c r="U105" s="30"/>
      <c r="V105" s="30"/>
      <c r="W105" s="30"/>
      <c r="X105" s="30"/>
      <c r="Y105" s="30"/>
      <c r="Z105" s="30"/>
      <c r="AA105" s="30"/>
      <c r="AB105" s="30"/>
      <c r="AC105" s="30"/>
      <c r="AD105" s="30"/>
      <c r="AE105" s="30"/>
      <c r="AF105" s="30"/>
      <c r="AG105" s="30"/>
      <c r="AH105" s="30"/>
      <c r="AI105" s="30"/>
      <c r="AJ105" s="30"/>
      <c r="AK105" s="30"/>
      <c r="AL105" s="30"/>
      <c r="AM105" s="30"/>
    </row>
    <row r="106" spans="1:39" ht="40.5">
      <c r="A106" s="30" t="s">
        <v>453</v>
      </c>
      <c r="B106" s="30" t="s">
        <v>716</v>
      </c>
      <c r="C106" s="30" t="s">
        <v>454</v>
      </c>
      <c r="D106" s="30" t="s">
        <v>9</v>
      </c>
      <c r="E106" s="30" t="s">
        <v>13</v>
      </c>
      <c r="F106" s="30"/>
      <c r="G106" s="30" t="s">
        <v>50</v>
      </c>
      <c r="H106" s="30" t="s">
        <v>781</v>
      </c>
      <c r="I106" s="30" t="s">
        <v>773</v>
      </c>
      <c r="J106" s="30" t="s">
        <v>2</v>
      </c>
      <c r="K106" s="30" t="s">
        <v>1</v>
      </c>
      <c r="L106" s="30" t="s">
        <v>455</v>
      </c>
      <c r="M106" s="30"/>
      <c r="N106" s="33" t="s">
        <v>456</v>
      </c>
      <c r="O106" s="38"/>
      <c r="P106" s="81"/>
      <c r="Q106" s="30"/>
      <c r="R106" s="30"/>
      <c r="S106" s="30"/>
      <c r="T106" s="30"/>
      <c r="U106" s="30"/>
      <c r="V106" s="30"/>
      <c r="W106" s="30"/>
      <c r="X106" s="30"/>
      <c r="Y106" s="30"/>
      <c r="Z106" s="30"/>
      <c r="AA106" s="30"/>
      <c r="AB106" s="30"/>
      <c r="AC106" s="30"/>
      <c r="AD106" s="30"/>
      <c r="AE106" s="30"/>
      <c r="AF106" s="30"/>
      <c r="AG106" s="30"/>
      <c r="AH106" s="30"/>
      <c r="AI106" s="30"/>
      <c r="AJ106" s="30"/>
      <c r="AK106" s="30"/>
      <c r="AL106" s="30"/>
      <c r="AM106" s="30"/>
    </row>
    <row r="107" spans="1:39">
      <c r="A107" s="30"/>
      <c r="B107" s="30"/>
      <c r="C107" s="30"/>
      <c r="D107" s="30"/>
      <c r="E107" s="30"/>
      <c r="F107" s="30"/>
      <c r="G107" s="30"/>
      <c r="H107" s="30"/>
      <c r="I107" s="30"/>
      <c r="J107" s="30"/>
      <c r="K107" s="30"/>
      <c r="L107" s="30"/>
      <c r="M107" s="30"/>
      <c r="N107" s="33"/>
      <c r="O107" s="38"/>
      <c r="P107" s="81"/>
      <c r="Q107" s="30"/>
      <c r="R107" s="30"/>
      <c r="S107" s="30"/>
      <c r="T107" s="30"/>
      <c r="U107" s="30"/>
      <c r="V107" s="30"/>
      <c r="W107" s="30"/>
      <c r="X107" s="30"/>
      <c r="Y107" s="30"/>
      <c r="Z107" s="30"/>
      <c r="AA107" s="30"/>
      <c r="AB107" s="30"/>
      <c r="AC107" s="30"/>
      <c r="AD107" s="30"/>
      <c r="AE107" s="30"/>
      <c r="AF107" s="30"/>
      <c r="AG107" s="30"/>
      <c r="AH107" s="30"/>
      <c r="AI107" s="30"/>
      <c r="AJ107" s="30"/>
      <c r="AK107" s="30"/>
      <c r="AL107" s="30"/>
      <c r="AM107" s="30"/>
    </row>
    <row r="108" spans="1:39" ht="229.5">
      <c r="A108" s="30" t="s">
        <v>59</v>
      </c>
      <c r="B108" s="30" t="s">
        <v>712</v>
      </c>
      <c r="C108" s="30"/>
      <c r="D108" s="30" t="s">
        <v>9</v>
      </c>
      <c r="E108" s="30" t="s">
        <v>9</v>
      </c>
      <c r="F108" s="30"/>
      <c r="G108" s="30" t="s">
        <v>50</v>
      </c>
      <c r="H108" s="30" t="s">
        <v>773</v>
      </c>
      <c r="I108" s="30"/>
      <c r="J108" s="30" t="s">
        <v>2</v>
      </c>
      <c r="K108" s="30" t="s">
        <v>1</v>
      </c>
      <c r="L108" s="30" t="s">
        <v>58</v>
      </c>
      <c r="M108" s="30"/>
      <c r="N108" s="33" t="s">
        <v>457</v>
      </c>
      <c r="O108" s="38"/>
      <c r="P108" s="81"/>
      <c r="Q108" s="30"/>
      <c r="R108" s="30"/>
      <c r="S108" s="30"/>
      <c r="T108" s="30"/>
      <c r="U108" s="30"/>
      <c r="V108" s="30"/>
      <c r="W108" s="30"/>
      <c r="X108" s="30"/>
      <c r="Y108" s="30"/>
      <c r="Z108" s="30"/>
      <c r="AA108" s="30"/>
      <c r="AB108" s="30"/>
      <c r="AC108" s="30"/>
      <c r="AD108" s="30"/>
      <c r="AE108" s="30"/>
      <c r="AF108" s="30"/>
      <c r="AG108" s="30"/>
      <c r="AH108" s="30"/>
      <c r="AI108" s="30"/>
      <c r="AJ108" s="30"/>
      <c r="AK108" s="30"/>
      <c r="AL108" s="30"/>
      <c r="AM108" s="30"/>
    </row>
    <row r="109" spans="1:39" ht="121.5">
      <c r="A109" s="30" t="s">
        <v>56</v>
      </c>
      <c r="B109" s="30" t="s">
        <v>715</v>
      </c>
      <c r="C109" s="30" t="s">
        <v>55</v>
      </c>
      <c r="D109" s="30" t="s">
        <v>5</v>
      </c>
      <c r="E109" s="30" t="s">
        <v>9</v>
      </c>
      <c r="F109" s="30"/>
      <c r="G109" s="30" t="s">
        <v>50</v>
      </c>
      <c r="H109" s="30" t="s">
        <v>773</v>
      </c>
      <c r="I109" s="30" t="s">
        <v>773</v>
      </c>
      <c r="J109" s="30" t="s">
        <v>2</v>
      </c>
      <c r="K109" s="30" t="s">
        <v>1</v>
      </c>
      <c r="L109" s="30" t="s">
        <v>53</v>
      </c>
      <c r="M109" s="30"/>
      <c r="N109" s="33" t="s">
        <v>52</v>
      </c>
      <c r="O109" s="38"/>
      <c r="P109" s="81"/>
      <c r="Q109" s="30"/>
      <c r="R109" s="30"/>
      <c r="S109" s="30"/>
      <c r="T109" s="30"/>
      <c r="U109" s="30"/>
      <c r="V109" s="30"/>
      <c r="W109" s="30"/>
      <c r="X109" s="30"/>
      <c r="Y109" s="30"/>
      <c r="Z109" s="30"/>
      <c r="AA109" s="30"/>
      <c r="AB109" s="30"/>
      <c r="AC109" s="30"/>
      <c r="AD109" s="30"/>
      <c r="AE109" s="30"/>
      <c r="AF109" s="30"/>
      <c r="AG109" s="30"/>
      <c r="AH109" s="30"/>
      <c r="AI109" s="30"/>
      <c r="AJ109" s="30"/>
      <c r="AK109" s="30"/>
      <c r="AL109" s="30"/>
      <c r="AM109" s="30"/>
    </row>
    <row r="110" spans="1:39" ht="27">
      <c r="A110" s="30" t="s">
        <v>458</v>
      </c>
      <c r="B110" s="30" t="s">
        <v>714</v>
      </c>
      <c r="C110" s="30" t="s">
        <v>51</v>
      </c>
      <c r="D110" s="30" t="s">
        <v>9</v>
      </c>
      <c r="E110" s="30" t="s">
        <v>13</v>
      </c>
      <c r="F110" s="30"/>
      <c r="G110" s="30" t="s">
        <v>50</v>
      </c>
      <c r="H110" s="30" t="s">
        <v>778</v>
      </c>
      <c r="I110" s="30" t="s">
        <v>773</v>
      </c>
      <c r="J110" s="30" t="s">
        <v>2</v>
      </c>
      <c r="K110" s="30" t="s">
        <v>1</v>
      </c>
      <c r="L110" s="30" t="s">
        <v>48</v>
      </c>
      <c r="M110" s="30"/>
      <c r="N110" s="33" t="s">
        <v>47</v>
      </c>
      <c r="O110" s="38"/>
      <c r="P110" s="81"/>
      <c r="Q110" s="30"/>
      <c r="R110" s="30"/>
      <c r="S110" s="30"/>
      <c r="T110" s="30"/>
      <c r="U110" s="30"/>
      <c r="V110" s="30"/>
      <c r="W110" s="30"/>
      <c r="X110" s="30"/>
      <c r="Y110" s="30"/>
      <c r="Z110" s="30"/>
      <c r="AA110" s="30"/>
      <c r="AB110" s="30"/>
      <c r="AC110" s="30"/>
      <c r="AD110" s="30"/>
      <c r="AE110" s="30"/>
      <c r="AF110" s="30"/>
      <c r="AG110" s="30"/>
      <c r="AH110" s="30"/>
      <c r="AI110" s="30"/>
      <c r="AJ110" s="30"/>
      <c r="AK110" s="30"/>
      <c r="AL110" s="30"/>
      <c r="AM110" s="30"/>
    </row>
    <row r="111" spans="1:39">
      <c r="A111" s="30"/>
      <c r="B111" s="30"/>
      <c r="C111" s="30"/>
      <c r="D111" s="30"/>
      <c r="E111" s="30"/>
      <c r="F111" s="30"/>
      <c r="G111" s="30"/>
      <c r="H111" s="30"/>
      <c r="I111" s="30"/>
      <c r="J111" s="30"/>
      <c r="K111" s="30"/>
      <c r="L111" s="30"/>
      <c r="M111" s="30"/>
      <c r="N111" s="33"/>
      <c r="O111" s="38"/>
      <c r="P111" s="81"/>
      <c r="Q111" s="30"/>
      <c r="R111" s="30"/>
      <c r="S111" s="30"/>
      <c r="T111" s="30"/>
      <c r="U111" s="30"/>
      <c r="V111" s="30"/>
      <c r="W111" s="30"/>
      <c r="X111" s="30"/>
      <c r="Y111" s="30"/>
      <c r="Z111" s="30"/>
      <c r="AA111" s="30"/>
      <c r="AB111" s="30"/>
      <c r="AC111" s="30"/>
      <c r="AD111" s="30"/>
      <c r="AE111" s="30"/>
      <c r="AF111" s="30"/>
      <c r="AG111" s="30"/>
      <c r="AH111" s="30"/>
      <c r="AI111" s="30"/>
      <c r="AJ111" s="30"/>
      <c r="AK111" s="30"/>
      <c r="AL111" s="30"/>
      <c r="AM111" s="30"/>
    </row>
    <row r="112" spans="1:39" ht="67.5">
      <c r="A112" s="30" t="s">
        <v>64</v>
      </c>
      <c r="B112" s="30" t="s">
        <v>712</v>
      </c>
      <c r="C112" s="30"/>
      <c r="D112" s="30" t="s">
        <v>5</v>
      </c>
      <c r="E112" s="30" t="s">
        <v>9</v>
      </c>
      <c r="F112" s="30"/>
      <c r="G112" s="30" t="s">
        <v>50</v>
      </c>
      <c r="H112" s="30" t="s">
        <v>773</v>
      </c>
      <c r="I112" s="30"/>
      <c r="J112" s="30" t="s">
        <v>2</v>
      </c>
      <c r="K112" s="30" t="s">
        <v>1</v>
      </c>
      <c r="L112" s="30" t="s">
        <v>50</v>
      </c>
      <c r="M112" s="30"/>
      <c r="N112" s="33" t="s">
        <v>633</v>
      </c>
      <c r="O112" s="80"/>
      <c r="P112" s="80"/>
      <c r="Q112" s="30"/>
      <c r="R112" s="30"/>
      <c r="S112" s="30"/>
      <c r="T112" s="30"/>
      <c r="U112" s="30"/>
      <c r="V112" s="30"/>
      <c r="W112" s="30"/>
      <c r="X112" s="30"/>
      <c r="Y112" s="30"/>
      <c r="Z112" s="30"/>
      <c r="AA112" s="30"/>
      <c r="AB112" s="30"/>
      <c r="AC112" s="30"/>
      <c r="AD112" s="30"/>
      <c r="AE112" s="30"/>
      <c r="AF112" s="30"/>
      <c r="AG112" s="30"/>
      <c r="AH112" s="30"/>
      <c r="AI112" s="30"/>
      <c r="AJ112" s="30"/>
      <c r="AK112" s="30"/>
      <c r="AL112" s="30"/>
      <c r="AM112" s="30"/>
    </row>
    <row r="113" spans="1:39" ht="40.5">
      <c r="A113" s="30" t="s">
        <v>459</v>
      </c>
      <c r="B113" s="30" t="s">
        <v>715</v>
      </c>
      <c r="C113" s="30" t="s">
        <v>266</v>
      </c>
      <c r="D113" s="30" t="s">
        <v>9</v>
      </c>
      <c r="E113" s="30" t="s">
        <v>9</v>
      </c>
      <c r="F113" s="30"/>
      <c r="G113" s="30" t="s">
        <v>50</v>
      </c>
      <c r="H113" s="30" t="s">
        <v>775</v>
      </c>
      <c r="I113" s="30" t="s">
        <v>773</v>
      </c>
      <c r="J113" s="30" t="s">
        <v>2</v>
      </c>
      <c r="K113" s="30" t="s">
        <v>1</v>
      </c>
      <c r="L113" s="30" t="s">
        <v>460</v>
      </c>
      <c r="M113" s="30"/>
      <c r="N113" s="34" t="s">
        <v>461</v>
      </c>
      <c r="O113" s="38"/>
      <c r="P113" s="81"/>
      <c r="Q113" s="30"/>
      <c r="R113" s="30"/>
      <c r="S113" s="30"/>
      <c r="T113" s="30"/>
      <c r="U113" s="30"/>
      <c r="V113" s="30"/>
      <c r="W113" s="30"/>
      <c r="X113" s="30"/>
      <c r="Y113" s="30"/>
      <c r="Z113" s="30"/>
      <c r="AA113" s="30"/>
      <c r="AB113" s="30"/>
      <c r="AC113" s="30"/>
      <c r="AD113" s="30"/>
      <c r="AE113" s="30"/>
      <c r="AF113" s="30"/>
      <c r="AG113" s="30"/>
      <c r="AH113" s="30"/>
      <c r="AI113" s="30"/>
      <c r="AJ113" s="30"/>
      <c r="AK113" s="30"/>
      <c r="AL113" s="30"/>
      <c r="AM113" s="30"/>
    </row>
    <row r="114" spans="1:39" ht="40.5">
      <c r="A114" s="30" t="s">
        <v>453</v>
      </c>
      <c r="B114" s="30" t="s">
        <v>716</v>
      </c>
      <c r="C114" s="30" t="s">
        <v>269</v>
      </c>
      <c r="D114" s="30" t="s">
        <v>9</v>
      </c>
      <c r="E114" s="30" t="s">
        <v>13</v>
      </c>
      <c r="F114" s="30"/>
      <c r="G114" s="30" t="s">
        <v>50</v>
      </c>
      <c r="H114" s="30" t="s">
        <v>783</v>
      </c>
      <c r="I114" s="30" t="s">
        <v>775</v>
      </c>
      <c r="J114" s="30" t="s">
        <v>2</v>
      </c>
      <c r="K114" s="30" t="s">
        <v>1</v>
      </c>
      <c r="L114" s="30" t="s">
        <v>462</v>
      </c>
      <c r="M114" s="30"/>
      <c r="N114" s="33" t="s">
        <v>456</v>
      </c>
      <c r="O114" s="38"/>
      <c r="P114" s="81"/>
      <c r="Q114" s="30"/>
      <c r="R114" s="30"/>
      <c r="S114" s="30"/>
      <c r="T114" s="30"/>
      <c r="U114" s="30"/>
      <c r="V114" s="30"/>
      <c r="W114" s="30"/>
      <c r="X114" s="30"/>
      <c r="Y114" s="30"/>
      <c r="Z114" s="30"/>
      <c r="AA114" s="30"/>
      <c r="AB114" s="30"/>
      <c r="AC114" s="30"/>
      <c r="AD114" s="30"/>
      <c r="AE114" s="30"/>
      <c r="AF114" s="30"/>
      <c r="AG114" s="30"/>
      <c r="AH114" s="30"/>
      <c r="AI114" s="30"/>
      <c r="AJ114" s="30"/>
      <c r="AK114" s="30"/>
      <c r="AL114" s="30"/>
      <c r="AM114" s="30"/>
    </row>
    <row r="115" spans="1:39">
      <c r="A115" s="30"/>
      <c r="B115" s="30"/>
      <c r="C115" s="30"/>
      <c r="D115" s="30"/>
      <c r="E115" s="30"/>
      <c r="F115" s="30"/>
      <c r="G115" s="30"/>
      <c r="H115" s="30"/>
      <c r="I115" s="30"/>
      <c r="J115" s="30"/>
      <c r="K115" s="30"/>
      <c r="L115" s="30"/>
      <c r="M115" s="30"/>
      <c r="N115" s="33"/>
      <c r="O115" s="38"/>
      <c r="P115" s="81"/>
      <c r="Q115" s="30"/>
      <c r="R115" s="30"/>
      <c r="S115" s="30"/>
      <c r="T115" s="30"/>
      <c r="U115" s="30"/>
      <c r="V115" s="30"/>
      <c r="W115" s="30"/>
      <c r="X115" s="30"/>
      <c r="Y115" s="30"/>
      <c r="Z115" s="30"/>
      <c r="AA115" s="30"/>
      <c r="AB115" s="30"/>
      <c r="AC115" s="30"/>
      <c r="AD115" s="30"/>
      <c r="AE115" s="30"/>
      <c r="AF115" s="30"/>
      <c r="AG115" s="30"/>
      <c r="AH115" s="30"/>
      <c r="AI115" s="30"/>
      <c r="AJ115" s="30"/>
      <c r="AK115" s="30"/>
      <c r="AL115" s="30"/>
      <c r="AM115" s="30"/>
    </row>
    <row r="116" spans="1:39" ht="67.5">
      <c r="A116" s="30" t="s">
        <v>64</v>
      </c>
      <c r="B116" s="30" t="s">
        <v>712</v>
      </c>
      <c r="C116" s="30"/>
      <c r="D116" s="30" t="s">
        <v>5</v>
      </c>
      <c r="E116" s="30" t="s">
        <v>9</v>
      </c>
      <c r="F116" s="30"/>
      <c r="G116" s="30" t="s">
        <v>50</v>
      </c>
      <c r="H116" s="30" t="s">
        <v>773</v>
      </c>
      <c r="I116" s="30"/>
      <c r="J116" s="30" t="s">
        <v>2</v>
      </c>
      <c r="K116" s="30" t="s">
        <v>1</v>
      </c>
      <c r="L116" s="30" t="s">
        <v>50</v>
      </c>
      <c r="M116" s="30"/>
      <c r="N116" s="33" t="s">
        <v>633</v>
      </c>
      <c r="O116" s="80"/>
      <c r="P116" s="80"/>
      <c r="Q116" s="30"/>
      <c r="R116" s="30"/>
      <c r="S116" s="30"/>
      <c r="T116" s="30"/>
      <c r="U116" s="30"/>
      <c r="V116" s="30"/>
      <c r="W116" s="30"/>
      <c r="X116" s="30"/>
      <c r="Y116" s="30"/>
      <c r="Z116" s="30"/>
      <c r="AA116" s="30"/>
      <c r="AB116" s="30"/>
      <c r="AC116" s="30"/>
      <c r="AD116" s="30"/>
      <c r="AE116" s="30"/>
      <c r="AF116" s="30"/>
      <c r="AG116" s="30"/>
      <c r="AH116" s="30"/>
      <c r="AI116" s="30"/>
      <c r="AJ116" s="30"/>
      <c r="AK116" s="30"/>
      <c r="AL116" s="30"/>
      <c r="AM116" s="30"/>
    </row>
    <row r="117" spans="1:39" ht="40.5">
      <c r="A117" s="30" t="s">
        <v>463</v>
      </c>
      <c r="B117" s="30" t="s">
        <v>715</v>
      </c>
      <c r="C117" s="30" t="s">
        <v>55</v>
      </c>
      <c r="D117" s="30" t="s">
        <v>9</v>
      </c>
      <c r="E117" s="30" t="s">
        <v>9</v>
      </c>
      <c r="F117" s="30"/>
      <c r="G117" s="30" t="s">
        <v>50</v>
      </c>
      <c r="H117" s="30" t="s">
        <v>773</v>
      </c>
      <c r="I117" s="30" t="s">
        <v>773</v>
      </c>
      <c r="J117" s="30" t="s">
        <v>2</v>
      </c>
      <c r="K117" s="30" t="s">
        <v>1</v>
      </c>
      <c r="L117" s="30" t="s">
        <v>63</v>
      </c>
      <c r="M117" s="30"/>
      <c r="N117" s="34" t="s">
        <v>464</v>
      </c>
      <c r="O117" s="38"/>
      <c r="P117" s="81"/>
      <c r="Q117" s="30"/>
      <c r="R117" s="30"/>
      <c r="S117" s="30"/>
      <c r="T117" s="30"/>
      <c r="U117" s="30"/>
      <c r="V117" s="30"/>
      <c r="W117" s="30"/>
      <c r="X117" s="30"/>
      <c r="Y117" s="30"/>
      <c r="Z117" s="30"/>
      <c r="AA117" s="30"/>
      <c r="AB117" s="30"/>
      <c r="AC117" s="30"/>
      <c r="AD117" s="30"/>
      <c r="AE117" s="30"/>
      <c r="AF117" s="30"/>
      <c r="AG117" s="30"/>
      <c r="AH117" s="30"/>
      <c r="AI117" s="30"/>
      <c r="AJ117" s="30"/>
      <c r="AK117" s="30"/>
      <c r="AL117" s="30"/>
      <c r="AM117" s="30"/>
    </row>
    <row r="118" spans="1:39" ht="40.5">
      <c r="A118" s="30" t="s">
        <v>453</v>
      </c>
      <c r="B118" s="30" t="s">
        <v>716</v>
      </c>
      <c r="C118" s="30" t="s">
        <v>465</v>
      </c>
      <c r="D118" s="30" t="s">
        <v>9</v>
      </c>
      <c r="E118" s="30" t="s">
        <v>13</v>
      </c>
      <c r="F118" s="30"/>
      <c r="G118" s="30" t="s">
        <v>50</v>
      </c>
      <c r="H118" s="30" t="s">
        <v>781</v>
      </c>
      <c r="I118" s="30" t="s">
        <v>773</v>
      </c>
      <c r="J118" s="30" t="s">
        <v>2</v>
      </c>
      <c r="K118" s="30" t="s">
        <v>1</v>
      </c>
      <c r="L118" s="30" t="s">
        <v>466</v>
      </c>
      <c r="M118" s="30"/>
      <c r="N118" s="33" t="s">
        <v>456</v>
      </c>
      <c r="O118" s="38"/>
      <c r="P118" s="81"/>
      <c r="Q118" s="30"/>
      <c r="R118" s="30"/>
      <c r="S118" s="30"/>
      <c r="T118" s="30"/>
      <c r="U118" s="30"/>
      <c r="V118" s="30"/>
      <c r="W118" s="30"/>
      <c r="X118" s="30"/>
      <c r="Y118" s="30"/>
      <c r="Z118" s="30"/>
      <c r="AA118" s="30"/>
      <c r="AB118" s="30"/>
      <c r="AC118" s="30"/>
      <c r="AD118" s="30"/>
      <c r="AE118" s="30"/>
      <c r="AF118" s="30"/>
      <c r="AG118" s="30"/>
      <c r="AH118" s="30"/>
      <c r="AI118" s="30"/>
      <c r="AJ118" s="30"/>
      <c r="AK118" s="30"/>
      <c r="AL118" s="30"/>
      <c r="AM118" s="30"/>
    </row>
    <row r="119" spans="1:39">
      <c r="A119" s="30"/>
      <c r="B119" s="30"/>
      <c r="C119" s="30"/>
      <c r="D119" s="30"/>
      <c r="E119" s="30"/>
      <c r="F119" s="30"/>
      <c r="G119" s="30"/>
      <c r="H119" s="30"/>
      <c r="I119" s="30"/>
      <c r="J119" s="30"/>
      <c r="K119" s="30"/>
      <c r="L119" s="30"/>
      <c r="M119" s="30"/>
      <c r="N119" s="33"/>
      <c r="O119" s="38"/>
      <c r="P119" s="81"/>
      <c r="Q119" s="30"/>
      <c r="R119" s="30"/>
      <c r="S119" s="30"/>
      <c r="T119" s="30"/>
      <c r="U119" s="30"/>
      <c r="V119" s="30"/>
      <c r="W119" s="30"/>
      <c r="X119" s="30"/>
      <c r="Y119" s="30"/>
      <c r="Z119" s="30"/>
      <c r="AA119" s="30"/>
      <c r="AB119" s="30"/>
      <c r="AC119" s="30"/>
      <c r="AD119" s="30"/>
      <c r="AE119" s="30"/>
      <c r="AF119" s="30"/>
      <c r="AG119" s="30"/>
      <c r="AH119" s="30"/>
      <c r="AI119" s="30"/>
      <c r="AJ119" s="30"/>
      <c r="AK119" s="30"/>
      <c r="AL119" s="30"/>
      <c r="AM119" s="30"/>
    </row>
    <row r="120" spans="1:39" ht="67.5">
      <c r="A120" s="30" t="s">
        <v>64</v>
      </c>
      <c r="B120" s="30" t="s">
        <v>712</v>
      </c>
      <c r="C120" s="30"/>
      <c r="D120" s="30" t="s">
        <v>5</v>
      </c>
      <c r="E120" s="30" t="s">
        <v>9</v>
      </c>
      <c r="F120" s="30"/>
      <c r="G120" s="30" t="s">
        <v>50</v>
      </c>
      <c r="H120" s="30" t="s">
        <v>773</v>
      </c>
      <c r="I120" s="30"/>
      <c r="J120" s="30" t="s">
        <v>2</v>
      </c>
      <c r="K120" s="30" t="s">
        <v>1</v>
      </c>
      <c r="L120" s="30" t="s">
        <v>58</v>
      </c>
      <c r="M120" s="30"/>
      <c r="N120" s="33" t="s">
        <v>633</v>
      </c>
      <c r="O120" s="80"/>
      <c r="P120" s="80"/>
      <c r="Q120" s="30"/>
      <c r="R120" s="30"/>
      <c r="S120" s="30"/>
      <c r="T120" s="30"/>
      <c r="U120" s="30"/>
      <c r="V120" s="30"/>
      <c r="W120" s="30"/>
      <c r="X120" s="30"/>
      <c r="Y120" s="30"/>
      <c r="Z120" s="30"/>
      <c r="AA120" s="30"/>
      <c r="AB120" s="30"/>
      <c r="AC120" s="30"/>
      <c r="AD120" s="30"/>
      <c r="AE120" s="30"/>
      <c r="AF120" s="30"/>
      <c r="AG120" s="30"/>
      <c r="AH120" s="30"/>
      <c r="AI120" s="30"/>
      <c r="AJ120" s="30"/>
      <c r="AK120" s="30"/>
      <c r="AL120" s="30"/>
      <c r="AM120" s="30"/>
    </row>
    <row r="121" spans="1:39" ht="40.5">
      <c r="A121" s="30" t="s">
        <v>463</v>
      </c>
      <c r="B121" s="30" t="s">
        <v>715</v>
      </c>
      <c r="C121" s="30" t="s">
        <v>55</v>
      </c>
      <c r="D121" s="30" t="s">
        <v>9</v>
      </c>
      <c r="E121" s="30" t="s">
        <v>9</v>
      </c>
      <c r="F121" s="30"/>
      <c r="G121" s="30" t="s">
        <v>50</v>
      </c>
      <c r="H121" s="30" t="s">
        <v>773</v>
      </c>
      <c r="I121" s="30" t="s">
        <v>773</v>
      </c>
      <c r="J121" s="30" t="s">
        <v>2</v>
      </c>
      <c r="K121" s="30" t="s">
        <v>1</v>
      </c>
      <c r="L121" s="30" t="s">
        <v>53</v>
      </c>
      <c r="M121" s="30"/>
      <c r="N121" s="34" t="s">
        <v>464</v>
      </c>
      <c r="O121" s="38"/>
      <c r="P121" s="81"/>
      <c r="Q121" s="30"/>
      <c r="R121" s="30"/>
      <c r="S121" s="30"/>
      <c r="T121" s="30"/>
      <c r="U121" s="30"/>
      <c r="V121" s="30"/>
      <c r="W121" s="30"/>
      <c r="X121" s="30"/>
      <c r="Y121" s="30"/>
      <c r="Z121" s="30"/>
      <c r="AA121" s="30"/>
      <c r="AB121" s="30"/>
      <c r="AC121" s="30"/>
      <c r="AD121" s="30"/>
      <c r="AE121" s="30"/>
      <c r="AF121" s="30"/>
      <c r="AG121" s="30"/>
      <c r="AH121" s="30"/>
      <c r="AI121" s="30"/>
      <c r="AJ121" s="30"/>
      <c r="AK121" s="30"/>
      <c r="AL121" s="30"/>
      <c r="AM121" s="30"/>
    </row>
    <row r="122" spans="1:39" ht="27">
      <c r="A122" s="30" t="s">
        <v>49</v>
      </c>
      <c r="B122" s="30" t="s">
        <v>714</v>
      </c>
      <c r="C122" s="30" t="s">
        <v>51</v>
      </c>
      <c r="D122" s="30" t="s">
        <v>5</v>
      </c>
      <c r="E122" s="30" t="s">
        <v>13</v>
      </c>
      <c r="F122" s="30"/>
      <c r="G122" s="30" t="s">
        <v>50</v>
      </c>
      <c r="H122" s="30" t="s">
        <v>778</v>
      </c>
      <c r="I122" s="30" t="s">
        <v>773</v>
      </c>
      <c r="J122" s="30" t="s">
        <v>2</v>
      </c>
      <c r="K122" s="30" t="s">
        <v>1</v>
      </c>
      <c r="L122" s="30" t="s">
        <v>48</v>
      </c>
      <c r="M122" s="30"/>
      <c r="N122" s="33" t="s">
        <v>47</v>
      </c>
      <c r="O122" s="38"/>
      <c r="P122" s="81"/>
      <c r="Q122" s="30"/>
      <c r="R122" s="30"/>
      <c r="S122" s="30"/>
      <c r="T122" s="30"/>
      <c r="U122" s="30"/>
      <c r="V122" s="30"/>
      <c r="W122" s="30"/>
      <c r="X122" s="30"/>
      <c r="Y122" s="30"/>
      <c r="Z122" s="30"/>
      <c r="AA122" s="30"/>
      <c r="AB122" s="30"/>
      <c r="AC122" s="30"/>
      <c r="AD122" s="30"/>
      <c r="AE122" s="30"/>
      <c r="AF122" s="30"/>
      <c r="AG122" s="30"/>
      <c r="AH122" s="30"/>
      <c r="AI122" s="30"/>
      <c r="AJ122" s="30"/>
      <c r="AK122" s="30"/>
      <c r="AL122" s="30"/>
      <c r="AM122" s="30"/>
    </row>
    <row r="123" spans="1:39">
      <c r="A123" s="30"/>
      <c r="B123" s="30"/>
      <c r="C123" s="30"/>
      <c r="D123" s="30"/>
      <c r="E123" s="30"/>
      <c r="F123" s="30"/>
      <c r="G123" s="30"/>
      <c r="H123" s="30"/>
      <c r="I123" s="30"/>
      <c r="J123" s="30"/>
      <c r="K123" s="30"/>
      <c r="L123" s="30"/>
      <c r="M123" s="30"/>
      <c r="N123" s="33"/>
      <c r="O123" s="38"/>
      <c r="P123" s="81"/>
      <c r="Q123" s="30"/>
      <c r="R123" s="30"/>
      <c r="S123" s="30"/>
      <c r="T123" s="30"/>
      <c r="U123" s="30"/>
      <c r="V123" s="30"/>
      <c r="W123" s="30"/>
      <c r="X123" s="30"/>
      <c r="Y123" s="30"/>
      <c r="Z123" s="30"/>
      <c r="AA123" s="30"/>
      <c r="AB123" s="30"/>
      <c r="AC123" s="30"/>
      <c r="AD123" s="30"/>
      <c r="AE123" s="30"/>
      <c r="AF123" s="30"/>
      <c r="AG123" s="30"/>
      <c r="AH123" s="30"/>
      <c r="AI123" s="30"/>
      <c r="AJ123" s="30"/>
      <c r="AK123" s="30"/>
      <c r="AL123" s="30"/>
      <c r="AM123" s="30"/>
    </row>
    <row r="124" spans="1:39" ht="229.5">
      <c r="A124" s="30" t="s">
        <v>59</v>
      </c>
      <c r="B124" s="30" t="s">
        <v>712</v>
      </c>
      <c r="C124" s="30"/>
      <c r="D124" s="30" t="s">
        <v>9</v>
      </c>
      <c r="E124" s="30" t="s">
        <v>9</v>
      </c>
      <c r="F124" s="30"/>
      <c r="G124" s="30" t="s">
        <v>50</v>
      </c>
      <c r="H124" s="30" t="s">
        <v>773</v>
      </c>
      <c r="I124" s="30"/>
      <c r="J124" s="30" t="s">
        <v>2</v>
      </c>
      <c r="K124" s="30" t="s">
        <v>1</v>
      </c>
      <c r="L124" s="30" t="s">
        <v>50</v>
      </c>
      <c r="M124" s="30"/>
      <c r="N124" s="33" t="s">
        <v>457</v>
      </c>
      <c r="O124" s="38"/>
      <c r="P124" s="81"/>
      <c r="Q124" s="30"/>
      <c r="R124" s="30"/>
      <c r="S124" s="30"/>
      <c r="T124" s="30"/>
      <c r="U124" s="30"/>
      <c r="V124" s="30"/>
      <c r="W124" s="30"/>
      <c r="X124" s="30"/>
      <c r="Y124" s="30"/>
      <c r="Z124" s="30"/>
      <c r="AA124" s="30"/>
      <c r="AB124" s="30"/>
      <c r="AC124" s="30"/>
      <c r="AD124" s="30"/>
      <c r="AE124" s="30"/>
      <c r="AF124" s="30"/>
      <c r="AG124" s="30"/>
      <c r="AH124" s="30"/>
      <c r="AI124" s="30"/>
      <c r="AJ124" s="30"/>
      <c r="AK124" s="30"/>
      <c r="AL124" s="30"/>
      <c r="AM124" s="30"/>
    </row>
    <row r="125" spans="1:39" ht="40.5">
      <c r="A125" s="30" t="s">
        <v>459</v>
      </c>
      <c r="B125" s="30" t="s">
        <v>715</v>
      </c>
      <c r="C125" s="30" t="s">
        <v>266</v>
      </c>
      <c r="D125" s="30" t="s">
        <v>9</v>
      </c>
      <c r="E125" s="30" t="s">
        <v>9</v>
      </c>
      <c r="F125" s="30"/>
      <c r="G125" s="30" t="s">
        <v>50</v>
      </c>
      <c r="H125" s="30" t="s">
        <v>775</v>
      </c>
      <c r="I125" s="30" t="s">
        <v>773</v>
      </c>
      <c r="J125" s="30" t="s">
        <v>2</v>
      </c>
      <c r="K125" s="30" t="s">
        <v>1</v>
      </c>
      <c r="L125" s="30" t="s">
        <v>460</v>
      </c>
      <c r="M125" s="30"/>
      <c r="N125" s="34" t="s">
        <v>461</v>
      </c>
      <c r="O125" s="38"/>
      <c r="P125" s="81"/>
      <c r="Q125" s="30"/>
      <c r="R125" s="30"/>
      <c r="S125" s="30"/>
      <c r="T125" s="30"/>
      <c r="U125" s="30"/>
      <c r="V125" s="30"/>
      <c r="W125" s="30"/>
      <c r="X125" s="30"/>
      <c r="Y125" s="30"/>
      <c r="Z125" s="30"/>
      <c r="AA125" s="30"/>
      <c r="AB125" s="30"/>
      <c r="AC125" s="30"/>
      <c r="AD125" s="30"/>
      <c r="AE125" s="30"/>
      <c r="AF125" s="30"/>
      <c r="AG125" s="30"/>
      <c r="AH125" s="30"/>
      <c r="AI125" s="30"/>
      <c r="AJ125" s="30"/>
      <c r="AK125" s="30"/>
      <c r="AL125" s="30"/>
      <c r="AM125" s="30"/>
    </row>
    <row r="126" spans="1:39" ht="27">
      <c r="A126" s="30" t="s">
        <v>18</v>
      </c>
      <c r="B126" s="30" t="s">
        <v>716</v>
      </c>
      <c r="C126" s="30" t="s">
        <v>269</v>
      </c>
      <c r="D126" s="30" t="s">
        <v>5</v>
      </c>
      <c r="E126" s="30" t="s">
        <v>13</v>
      </c>
      <c r="F126" s="30"/>
      <c r="G126" s="30" t="s">
        <v>50</v>
      </c>
      <c r="H126" s="30" t="s">
        <v>783</v>
      </c>
      <c r="I126" s="30" t="s">
        <v>775</v>
      </c>
      <c r="J126" s="30" t="s">
        <v>2</v>
      </c>
      <c r="K126" s="30" t="s">
        <v>1</v>
      </c>
      <c r="L126" s="30" t="s">
        <v>462</v>
      </c>
      <c r="M126" s="30"/>
      <c r="N126" s="33" t="s">
        <v>60</v>
      </c>
      <c r="O126" s="38"/>
      <c r="P126" s="81"/>
      <c r="Q126" s="30"/>
      <c r="R126" s="30"/>
      <c r="S126" s="30"/>
      <c r="T126" s="30"/>
      <c r="U126" s="30"/>
      <c r="V126" s="30"/>
      <c r="W126" s="30"/>
      <c r="X126" s="30"/>
      <c r="Y126" s="30"/>
      <c r="Z126" s="30"/>
      <c r="AA126" s="30"/>
      <c r="AB126" s="30"/>
      <c r="AC126" s="30"/>
      <c r="AD126" s="30"/>
      <c r="AE126" s="30"/>
      <c r="AF126" s="30"/>
      <c r="AG126" s="30"/>
      <c r="AH126" s="30"/>
      <c r="AI126" s="30"/>
      <c r="AJ126" s="30"/>
      <c r="AK126" s="30"/>
      <c r="AL126" s="30"/>
      <c r="AM126" s="30"/>
    </row>
    <row r="127" spans="1:39">
      <c r="A127" s="30"/>
      <c r="B127" s="30"/>
      <c r="C127" s="30"/>
      <c r="D127" s="30"/>
      <c r="E127" s="30"/>
      <c r="F127" s="30"/>
      <c r="G127" s="30"/>
      <c r="H127" s="30"/>
      <c r="I127" s="30"/>
      <c r="J127" s="30"/>
      <c r="K127" s="30"/>
      <c r="L127" s="30"/>
      <c r="M127" s="30"/>
      <c r="N127" s="33"/>
      <c r="O127" s="38"/>
      <c r="P127" s="81"/>
      <c r="Q127" s="30"/>
      <c r="R127" s="30"/>
      <c r="S127" s="30"/>
      <c r="T127" s="30"/>
      <c r="U127" s="30"/>
      <c r="V127" s="30"/>
      <c r="W127" s="30"/>
      <c r="X127" s="30"/>
      <c r="Y127" s="30"/>
      <c r="Z127" s="30"/>
      <c r="AA127" s="30"/>
      <c r="AB127" s="30"/>
      <c r="AC127" s="30"/>
      <c r="AD127" s="30"/>
      <c r="AE127" s="30"/>
      <c r="AF127" s="30"/>
      <c r="AG127" s="30"/>
      <c r="AH127" s="30"/>
      <c r="AI127" s="30"/>
      <c r="AJ127" s="30"/>
      <c r="AK127" s="30"/>
      <c r="AL127" s="30"/>
      <c r="AM127" s="30"/>
    </row>
    <row r="128" spans="1:39" ht="229.5">
      <c r="A128" s="30" t="s">
        <v>59</v>
      </c>
      <c r="B128" s="30" t="s">
        <v>712</v>
      </c>
      <c r="C128" s="30"/>
      <c r="D128" s="30" t="s">
        <v>9</v>
      </c>
      <c r="E128" s="30" t="s">
        <v>9</v>
      </c>
      <c r="F128" s="30"/>
      <c r="G128" s="30" t="s">
        <v>50</v>
      </c>
      <c r="H128" s="30" t="s">
        <v>773</v>
      </c>
      <c r="I128" s="30"/>
      <c r="J128" s="30" t="s">
        <v>2</v>
      </c>
      <c r="K128" s="30" t="s">
        <v>1</v>
      </c>
      <c r="L128" s="30" t="s">
        <v>50</v>
      </c>
      <c r="M128" s="30"/>
      <c r="N128" s="33" t="s">
        <v>457</v>
      </c>
      <c r="O128" s="38"/>
      <c r="P128" s="81"/>
      <c r="Q128" s="30"/>
      <c r="R128" s="30"/>
      <c r="S128" s="30"/>
      <c r="T128" s="30"/>
      <c r="U128" s="30"/>
      <c r="V128" s="30"/>
      <c r="W128" s="30"/>
      <c r="X128" s="30"/>
      <c r="Y128" s="30"/>
      <c r="Z128" s="30"/>
      <c r="AA128" s="30"/>
      <c r="AB128" s="30"/>
      <c r="AC128" s="30"/>
      <c r="AD128" s="30"/>
      <c r="AE128" s="30"/>
      <c r="AF128" s="30"/>
      <c r="AG128" s="30"/>
      <c r="AH128" s="30"/>
      <c r="AI128" s="30"/>
      <c r="AJ128" s="30"/>
      <c r="AK128" s="30"/>
      <c r="AL128" s="30"/>
      <c r="AM128" s="30"/>
    </row>
    <row r="129" spans="1:39" ht="40.5">
      <c r="A129" s="31" t="s">
        <v>463</v>
      </c>
      <c r="B129" s="30" t="s">
        <v>715</v>
      </c>
      <c r="C129" s="30" t="s">
        <v>55</v>
      </c>
      <c r="D129" s="30" t="s">
        <v>9</v>
      </c>
      <c r="E129" s="30" t="s">
        <v>9</v>
      </c>
      <c r="F129" s="30"/>
      <c r="G129" s="30" t="s">
        <v>50</v>
      </c>
      <c r="H129" s="30" t="s">
        <v>773</v>
      </c>
      <c r="I129" s="30" t="s">
        <v>773</v>
      </c>
      <c r="J129" s="30" t="s">
        <v>2</v>
      </c>
      <c r="K129" s="30" t="s">
        <v>1</v>
      </c>
      <c r="L129" s="30" t="s">
        <v>786</v>
      </c>
      <c r="M129" s="30"/>
      <c r="N129" s="34" t="s">
        <v>464</v>
      </c>
      <c r="O129" s="38"/>
      <c r="P129" s="81"/>
      <c r="Q129" s="30"/>
      <c r="R129" s="30"/>
      <c r="S129" s="30"/>
      <c r="T129" s="30"/>
      <c r="U129" s="30"/>
      <c r="V129" s="30"/>
      <c r="W129" s="30"/>
      <c r="X129" s="30"/>
      <c r="Y129" s="30"/>
      <c r="Z129" s="30"/>
      <c r="AA129" s="30"/>
      <c r="AB129" s="30"/>
      <c r="AC129" s="30"/>
      <c r="AD129" s="30"/>
      <c r="AE129" s="30"/>
      <c r="AF129" s="30"/>
      <c r="AG129" s="30"/>
      <c r="AH129" s="30"/>
      <c r="AI129" s="30"/>
      <c r="AJ129" s="30"/>
      <c r="AK129" s="30"/>
      <c r="AL129" s="30"/>
      <c r="AM129" s="30"/>
    </row>
    <row r="130" spans="1:39" ht="27">
      <c r="A130" s="30" t="s">
        <v>467</v>
      </c>
      <c r="B130" s="30" t="s">
        <v>711</v>
      </c>
      <c r="C130" s="30" t="s">
        <v>62</v>
      </c>
      <c r="D130" s="30" t="s">
        <v>9</v>
      </c>
      <c r="E130" s="30" t="s">
        <v>13</v>
      </c>
      <c r="F130" s="30"/>
      <c r="G130" s="30" t="s">
        <v>50</v>
      </c>
      <c r="H130" s="30" t="s">
        <v>781</v>
      </c>
      <c r="I130" s="30" t="s">
        <v>773</v>
      </c>
      <c r="J130" s="30" t="s">
        <v>2</v>
      </c>
      <c r="K130" s="30" t="s">
        <v>1</v>
      </c>
      <c r="L130" s="30" t="s">
        <v>785</v>
      </c>
      <c r="M130" s="30"/>
      <c r="N130" s="33" t="s">
        <v>60</v>
      </c>
      <c r="O130" s="38"/>
      <c r="P130" s="81"/>
      <c r="Q130" s="30"/>
      <c r="R130" s="30"/>
      <c r="S130" s="30"/>
      <c r="T130" s="30"/>
      <c r="U130" s="30"/>
      <c r="V130" s="30"/>
      <c r="W130" s="30"/>
      <c r="X130" s="30"/>
      <c r="Y130" s="30"/>
      <c r="Z130" s="30"/>
      <c r="AA130" s="30"/>
      <c r="AB130" s="30"/>
      <c r="AC130" s="30"/>
      <c r="AD130" s="30"/>
      <c r="AE130" s="30"/>
      <c r="AF130" s="30"/>
      <c r="AG130" s="30"/>
      <c r="AH130" s="30"/>
      <c r="AI130" s="30"/>
      <c r="AJ130" s="30"/>
      <c r="AK130" s="30"/>
      <c r="AL130" s="30"/>
      <c r="AM130" s="30"/>
    </row>
    <row r="131" spans="1:39">
      <c r="A131" s="30"/>
      <c r="B131" s="30"/>
      <c r="C131" s="30"/>
      <c r="D131" s="30"/>
      <c r="E131" s="30"/>
      <c r="F131" s="30"/>
      <c r="G131" s="30"/>
      <c r="H131" s="30"/>
      <c r="I131" s="30"/>
      <c r="J131" s="30"/>
      <c r="K131" s="30"/>
      <c r="L131" s="30"/>
      <c r="M131" s="30"/>
      <c r="N131" s="33"/>
      <c r="O131" s="38"/>
      <c r="P131" s="81"/>
      <c r="Q131" s="30"/>
      <c r="R131" s="30"/>
      <c r="S131" s="30"/>
      <c r="T131" s="30"/>
      <c r="U131" s="30"/>
      <c r="V131" s="30"/>
      <c r="W131" s="30"/>
      <c r="X131" s="30"/>
      <c r="Y131" s="30"/>
      <c r="Z131" s="30"/>
      <c r="AA131" s="30"/>
      <c r="AB131" s="30"/>
      <c r="AC131" s="30"/>
      <c r="AD131" s="30"/>
      <c r="AE131" s="30"/>
      <c r="AF131" s="30"/>
      <c r="AG131" s="30"/>
      <c r="AH131" s="30"/>
      <c r="AI131" s="30"/>
      <c r="AJ131" s="30"/>
      <c r="AK131" s="30"/>
      <c r="AL131" s="30"/>
      <c r="AM131" s="30"/>
    </row>
    <row r="132" spans="1:39" ht="229.5">
      <c r="A132" s="30" t="s">
        <v>59</v>
      </c>
      <c r="B132" s="30" t="s">
        <v>712</v>
      </c>
      <c r="C132" s="30"/>
      <c r="D132" s="30" t="s">
        <v>9</v>
      </c>
      <c r="E132" s="30" t="s">
        <v>9</v>
      </c>
      <c r="F132" s="30"/>
      <c r="G132" s="30" t="s">
        <v>50</v>
      </c>
      <c r="H132" s="30" t="s">
        <v>773</v>
      </c>
      <c r="I132" s="30"/>
      <c r="J132" s="30" t="s">
        <v>2</v>
      </c>
      <c r="K132" s="30" t="s">
        <v>1</v>
      </c>
      <c r="L132" s="30" t="s">
        <v>58</v>
      </c>
      <c r="M132" s="30"/>
      <c r="N132" s="33" t="s">
        <v>457</v>
      </c>
      <c r="O132" s="38"/>
      <c r="P132" s="81"/>
      <c r="Q132" s="30"/>
      <c r="R132" s="30"/>
      <c r="S132" s="30"/>
      <c r="T132" s="30"/>
      <c r="U132" s="30"/>
      <c r="V132" s="30"/>
      <c r="W132" s="30"/>
      <c r="X132" s="30"/>
      <c r="Y132" s="30"/>
      <c r="Z132" s="30"/>
      <c r="AA132" s="30"/>
      <c r="AB132" s="30"/>
      <c r="AC132" s="30"/>
      <c r="AD132" s="30"/>
      <c r="AE132" s="30"/>
      <c r="AF132" s="30"/>
      <c r="AG132" s="30"/>
      <c r="AH132" s="30"/>
      <c r="AI132" s="30"/>
      <c r="AJ132" s="30"/>
      <c r="AK132" s="30"/>
      <c r="AL132" s="30"/>
      <c r="AM132" s="30"/>
    </row>
    <row r="133" spans="1:39" ht="40.5">
      <c r="A133" s="31" t="s">
        <v>468</v>
      </c>
      <c r="B133" s="30" t="s">
        <v>715</v>
      </c>
      <c r="C133" s="30" t="s">
        <v>55</v>
      </c>
      <c r="D133" s="30" t="s">
        <v>9</v>
      </c>
      <c r="E133" s="30" t="s">
        <v>9</v>
      </c>
      <c r="F133" s="30"/>
      <c r="G133" s="30" t="s">
        <v>50</v>
      </c>
      <c r="H133" s="30" t="s">
        <v>773</v>
      </c>
      <c r="I133" s="30" t="s">
        <v>773</v>
      </c>
      <c r="J133" s="30" t="s">
        <v>2</v>
      </c>
      <c r="K133" s="30" t="s">
        <v>1</v>
      </c>
      <c r="L133" s="30" t="s">
        <v>53</v>
      </c>
      <c r="M133" s="30"/>
      <c r="N133" s="34" t="s">
        <v>464</v>
      </c>
      <c r="O133" s="38"/>
      <c r="P133" s="81"/>
      <c r="Q133" s="30"/>
      <c r="R133" s="30"/>
      <c r="S133" s="30"/>
      <c r="T133" s="30"/>
      <c r="U133" s="30"/>
      <c r="V133" s="30"/>
      <c r="W133" s="30"/>
      <c r="X133" s="30"/>
      <c r="Y133" s="30"/>
      <c r="Z133" s="30"/>
      <c r="AA133" s="30"/>
      <c r="AB133" s="30"/>
      <c r="AC133" s="30"/>
      <c r="AD133" s="30"/>
      <c r="AE133" s="30"/>
      <c r="AF133" s="30"/>
      <c r="AG133" s="30"/>
      <c r="AH133" s="30"/>
      <c r="AI133" s="30"/>
      <c r="AJ133" s="30"/>
      <c r="AK133" s="30"/>
      <c r="AL133" s="30"/>
      <c r="AM133" s="30"/>
    </row>
    <row r="134" spans="1:39" ht="27">
      <c r="A134" s="30" t="s">
        <v>469</v>
      </c>
      <c r="B134" s="30" t="s">
        <v>714</v>
      </c>
      <c r="C134" s="30" t="s">
        <v>51</v>
      </c>
      <c r="D134" s="30" t="s">
        <v>9</v>
      </c>
      <c r="E134" s="30" t="s">
        <v>13</v>
      </c>
      <c r="F134" s="30"/>
      <c r="G134" s="30" t="s">
        <v>50</v>
      </c>
      <c r="H134" s="30" t="s">
        <v>778</v>
      </c>
      <c r="I134" s="30" t="s">
        <v>773</v>
      </c>
      <c r="J134" s="30" t="s">
        <v>2</v>
      </c>
      <c r="K134" s="30" t="s">
        <v>1</v>
      </c>
      <c r="L134" s="30" t="s">
        <v>48</v>
      </c>
      <c r="M134" s="30"/>
      <c r="N134" s="33" t="s">
        <v>47</v>
      </c>
      <c r="O134" s="38"/>
      <c r="P134" s="81"/>
      <c r="Q134" s="30"/>
      <c r="R134" s="30"/>
      <c r="S134" s="30"/>
      <c r="T134" s="30"/>
      <c r="U134" s="30"/>
      <c r="V134" s="30"/>
      <c r="W134" s="30"/>
      <c r="X134" s="30"/>
      <c r="Y134" s="30"/>
      <c r="Z134" s="30"/>
      <c r="AA134" s="30"/>
      <c r="AB134" s="30"/>
      <c r="AC134" s="30"/>
      <c r="AD134" s="30"/>
      <c r="AE134" s="30"/>
      <c r="AF134" s="30"/>
      <c r="AG134" s="30"/>
      <c r="AH134" s="30"/>
      <c r="AI134" s="30"/>
      <c r="AJ134" s="30"/>
      <c r="AK134" s="30"/>
      <c r="AL134" s="30"/>
      <c r="AM134" s="30"/>
    </row>
  </sheetData>
  <customSheetViews>
    <customSheetView guid="{7CDACA17-8C29-46EC-87D3-5A8B1FE51E1F}">
      <pane xSplit="2" ySplit="1" topLeftCell="C32" activePane="bottomRight" state="frozen"/>
      <selection pane="bottomRight" activeCell="B32" sqref="B32"/>
      <pageMargins left="0.69930555555555596" right="0.69930555555555596" top="0.75" bottom="0.75" header="0.3" footer="0.3"/>
      <pageSetup paperSize="9" orientation="portrait"/>
    </customSheetView>
    <customSheetView guid="{6777E8BA-C9A8-47D3-9DCF-608A42028176}">
      <pane xSplit="2" ySplit="1" topLeftCell="H40" activePane="bottomRight" state="frozen"/>
      <selection pane="bottomRight" activeCell="H14" sqref="H14"/>
      <pageMargins left="0.69930555555555596" right="0.69930555555555596" top="0.75" bottom="0.75" header="0.3" footer="0.3"/>
      <pageSetup paperSize="9" orientation="portrait" r:id="rId1"/>
    </customSheetView>
    <customSheetView guid="{F27E45BD-4211-4973-9816-5087D3C59600}">
      <pane xSplit="2" ySplit="1" topLeftCell="J29" activePane="bottomRight" state="frozen"/>
      <selection pane="bottomRight" activeCell="N5" sqref="N5"/>
      <pageMargins left="0.69930555555555596" right="0.69930555555555596" top="0.75" bottom="0.75" header="0.3" footer="0.3"/>
      <pageSetup paperSize="9" orientation="portrait"/>
    </customSheetView>
  </customSheetViews>
  <phoneticPr fontId="2" type="noConversion"/>
  <dataValidations count="2">
    <dataValidation type="list" allowBlank="1" showInputMessage="1" showErrorMessage="1" sqref="F1:F1048576">
      <formula1>"是非,评价,问候,选择"</formula1>
    </dataValidation>
    <dataValidation type="list" allowBlank="1" showInputMessage="1" showErrorMessage="1" sqref="D1:E1048576">
      <formula1>"疑问句,陈述句,反问句,祈使句,感叹句"</formula1>
    </dataValidation>
  </dataValidations>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2"/>
  <sheetViews>
    <sheetView tabSelected="1" topLeftCell="A4" zoomScaleNormal="70" workbookViewId="0">
      <selection activeCell="H12" sqref="H12"/>
    </sheetView>
  </sheetViews>
  <sheetFormatPr defaultColWidth="9" defaultRowHeight="14.25"/>
  <cols>
    <col min="1" max="1" width="29.5" style="57" customWidth="1"/>
    <col min="2" max="2" width="52" style="55" customWidth="1"/>
    <col min="3" max="7" width="9" style="57"/>
    <col min="8" max="8" width="32" style="57" customWidth="1"/>
    <col min="9" max="9" width="9.875" style="57" customWidth="1"/>
    <col min="10" max="11" width="9" style="57"/>
    <col min="12" max="12" width="29.875" style="57" customWidth="1"/>
    <col min="13" max="13" width="9" style="57"/>
    <col min="14" max="14" width="50.5" style="55" customWidth="1"/>
    <col min="15" max="15" width="19.625" style="63" customWidth="1"/>
    <col min="16" max="16" width="21.75" style="55" customWidth="1"/>
    <col min="17" max="16384" width="9" style="57"/>
  </cols>
  <sheetData>
    <row r="1" spans="1:16" s="22" customFormat="1" ht="24.95" customHeight="1">
      <c r="A1" s="22" t="s">
        <v>669</v>
      </c>
      <c r="B1" s="23" t="s">
        <v>45</v>
      </c>
      <c r="C1" s="22" t="s">
        <v>44</v>
      </c>
      <c r="D1" s="22" t="s">
        <v>43</v>
      </c>
      <c r="E1" s="22" t="s">
        <v>42</v>
      </c>
      <c r="F1" s="22" t="s">
        <v>41</v>
      </c>
      <c r="G1" s="22" t="s">
        <v>2</v>
      </c>
      <c r="H1" s="22" t="s">
        <v>40</v>
      </c>
      <c r="I1" s="16" t="s">
        <v>771</v>
      </c>
      <c r="J1" s="22" t="s">
        <v>39</v>
      </c>
      <c r="K1" s="22" t="s">
        <v>38</v>
      </c>
      <c r="L1" s="22" t="s">
        <v>37</v>
      </c>
      <c r="M1" s="22" t="s">
        <v>36</v>
      </c>
      <c r="N1" s="23" t="s">
        <v>35</v>
      </c>
      <c r="O1" s="65" t="s">
        <v>34</v>
      </c>
      <c r="P1" s="65" t="s">
        <v>33</v>
      </c>
    </row>
    <row r="2" spans="1:16" ht="42.75">
      <c r="A2" s="56" t="s">
        <v>656</v>
      </c>
      <c r="B2" s="55" t="s">
        <v>558</v>
      </c>
      <c r="D2" s="57" t="s">
        <v>5</v>
      </c>
      <c r="E2" s="57" t="s">
        <v>9</v>
      </c>
      <c r="G2" s="57" t="s">
        <v>150</v>
      </c>
      <c r="H2" s="57" t="s">
        <v>888</v>
      </c>
      <c r="J2" s="57" t="s">
        <v>2</v>
      </c>
      <c r="K2" s="57" t="s">
        <v>1</v>
      </c>
      <c r="L2" s="57" t="s">
        <v>156</v>
      </c>
      <c r="M2" s="56"/>
      <c r="N2" s="10" t="s">
        <v>367</v>
      </c>
      <c r="O2" s="66"/>
      <c r="P2" s="67"/>
    </row>
    <row r="3" spans="1:16" ht="71.25">
      <c r="A3" s="56" t="s">
        <v>658</v>
      </c>
      <c r="B3" s="55" t="s">
        <v>557</v>
      </c>
      <c r="D3" s="57" t="s">
        <v>5</v>
      </c>
      <c r="E3" s="57" t="s">
        <v>9</v>
      </c>
      <c r="G3" s="57" t="s">
        <v>150</v>
      </c>
      <c r="H3" s="57" t="s">
        <v>889</v>
      </c>
      <c r="J3" s="57" t="s">
        <v>2</v>
      </c>
      <c r="K3" s="57" t="s">
        <v>1</v>
      </c>
      <c r="L3" s="57" t="s">
        <v>153</v>
      </c>
      <c r="M3" s="56"/>
      <c r="N3" s="10" t="s">
        <v>509</v>
      </c>
    </row>
    <row r="4" spans="1:16" ht="42.75">
      <c r="A4" s="56" t="s">
        <v>670</v>
      </c>
      <c r="B4" s="55" t="s">
        <v>742</v>
      </c>
      <c r="D4" s="57" t="s">
        <v>5</v>
      </c>
      <c r="E4" s="57" t="s">
        <v>5</v>
      </c>
      <c r="G4" s="57" t="s">
        <v>150</v>
      </c>
      <c r="H4" s="57" t="s">
        <v>890</v>
      </c>
      <c r="J4" s="57" t="s">
        <v>2</v>
      </c>
      <c r="K4" s="57" t="s">
        <v>1</v>
      </c>
      <c r="L4" s="57" t="s">
        <v>259</v>
      </c>
      <c r="M4" s="56"/>
      <c r="N4" s="55" t="s">
        <v>262</v>
      </c>
    </row>
    <row r="5" spans="1:16">
      <c r="A5" s="56"/>
      <c r="M5" s="56"/>
    </row>
    <row r="6" spans="1:16" ht="42.75">
      <c r="A6" s="56" t="s">
        <v>656</v>
      </c>
      <c r="B6" s="55" t="s">
        <v>558</v>
      </c>
      <c r="D6" s="57" t="s">
        <v>5</v>
      </c>
      <c r="E6" s="57" t="s">
        <v>9</v>
      </c>
      <c r="G6" s="57" t="s">
        <v>150</v>
      </c>
      <c r="H6" s="57" t="s">
        <v>888</v>
      </c>
      <c r="J6" s="57" t="s">
        <v>2</v>
      </c>
      <c r="K6" s="57" t="s">
        <v>1</v>
      </c>
      <c r="L6" s="57" t="s">
        <v>158</v>
      </c>
      <c r="M6" s="56"/>
      <c r="N6" s="10" t="s">
        <v>367</v>
      </c>
    </row>
    <row r="7" spans="1:16" ht="99.75">
      <c r="A7" s="56" t="s">
        <v>264</v>
      </c>
      <c r="B7" s="55" t="s">
        <v>557</v>
      </c>
      <c r="D7" s="57" t="s">
        <v>9</v>
      </c>
      <c r="E7" s="57" t="s">
        <v>9</v>
      </c>
      <c r="G7" s="57" t="s">
        <v>150</v>
      </c>
      <c r="H7" s="57" t="s">
        <v>889</v>
      </c>
      <c r="J7" s="57" t="s">
        <v>2</v>
      </c>
      <c r="K7" s="57" t="s">
        <v>1</v>
      </c>
      <c r="L7" s="57" t="s">
        <v>153</v>
      </c>
      <c r="M7" s="56"/>
      <c r="N7" s="10" t="s">
        <v>498</v>
      </c>
    </row>
    <row r="8" spans="1:16" ht="42.75">
      <c r="A8" s="56" t="s">
        <v>670</v>
      </c>
      <c r="B8" s="55" t="s">
        <v>742</v>
      </c>
      <c r="D8" s="57" t="s">
        <v>5</v>
      </c>
      <c r="E8" s="57" t="s">
        <v>5</v>
      </c>
      <c r="G8" s="57" t="s">
        <v>150</v>
      </c>
      <c r="H8" s="57" t="s">
        <v>890</v>
      </c>
      <c r="J8" s="57" t="s">
        <v>2</v>
      </c>
      <c r="K8" s="57" t="s">
        <v>1</v>
      </c>
      <c r="L8" s="57" t="s">
        <v>259</v>
      </c>
      <c r="M8" s="56"/>
      <c r="N8" s="55" t="s">
        <v>262</v>
      </c>
    </row>
    <row r="9" spans="1:16">
      <c r="A9" s="56"/>
      <c r="M9" s="56"/>
    </row>
    <row r="10" spans="1:16" ht="42.75">
      <c r="A10" s="56" t="s">
        <v>656</v>
      </c>
      <c r="B10" s="55" t="s">
        <v>558</v>
      </c>
      <c r="D10" s="57" t="s">
        <v>5</v>
      </c>
      <c r="E10" s="57" t="s">
        <v>9</v>
      </c>
      <c r="G10" s="57" t="s">
        <v>150</v>
      </c>
      <c r="H10" s="57" t="s">
        <v>888</v>
      </c>
      <c r="J10" s="57" t="s">
        <v>2</v>
      </c>
      <c r="K10" s="57" t="s">
        <v>1</v>
      </c>
      <c r="L10" s="57" t="s">
        <v>158</v>
      </c>
      <c r="M10" s="56"/>
      <c r="N10" s="10" t="s">
        <v>367</v>
      </c>
    </row>
    <row r="11" spans="1:16" ht="71.25">
      <c r="A11" s="56" t="s">
        <v>658</v>
      </c>
      <c r="B11" s="55" t="s">
        <v>557</v>
      </c>
      <c r="D11" s="57" t="s">
        <v>5</v>
      </c>
      <c r="E11" s="57" t="s">
        <v>9</v>
      </c>
      <c r="G11" s="57" t="s">
        <v>150</v>
      </c>
      <c r="H11" s="57" t="s">
        <v>889</v>
      </c>
      <c r="J11" s="57" t="s">
        <v>2</v>
      </c>
      <c r="K11" s="57" t="s">
        <v>1</v>
      </c>
      <c r="L11" s="57" t="s">
        <v>153</v>
      </c>
      <c r="M11" s="56"/>
      <c r="N11" s="10" t="s">
        <v>509</v>
      </c>
    </row>
    <row r="12" spans="1:16" ht="42.75">
      <c r="A12" s="56" t="s">
        <v>263</v>
      </c>
      <c r="B12" s="55" t="s">
        <v>742</v>
      </c>
      <c r="D12" s="57" t="s">
        <v>9</v>
      </c>
      <c r="E12" s="57" t="s">
        <v>5</v>
      </c>
      <c r="G12" s="57" t="s">
        <v>150</v>
      </c>
      <c r="H12" s="57" t="s">
        <v>891</v>
      </c>
      <c r="J12" s="57" t="s">
        <v>2</v>
      </c>
      <c r="K12" s="57" t="s">
        <v>1</v>
      </c>
      <c r="L12" s="57" t="s">
        <v>259</v>
      </c>
      <c r="M12" s="56"/>
      <c r="N12" s="55" t="s">
        <v>258</v>
      </c>
    </row>
    <row r="13" spans="1:16">
      <c r="A13" s="56"/>
      <c r="M13" s="56"/>
    </row>
    <row r="14" spans="1:16" ht="57">
      <c r="A14" s="56" t="s">
        <v>159</v>
      </c>
      <c r="B14" s="55" t="s">
        <v>558</v>
      </c>
      <c r="D14" s="57" t="s">
        <v>9</v>
      </c>
      <c r="E14" s="57" t="s">
        <v>9</v>
      </c>
      <c r="G14" s="57" t="s">
        <v>150</v>
      </c>
      <c r="H14" s="57" t="s">
        <v>260</v>
      </c>
      <c r="J14" s="57" t="s">
        <v>2</v>
      </c>
      <c r="K14" s="57" t="s">
        <v>1</v>
      </c>
      <c r="L14" s="57" t="s">
        <v>158</v>
      </c>
      <c r="M14" s="56"/>
      <c r="N14" s="10" t="s">
        <v>489</v>
      </c>
    </row>
    <row r="15" spans="1:16" ht="71.25">
      <c r="A15" s="56" t="s">
        <v>658</v>
      </c>
      <c r="B15" s="55" t="s">
        <v>557</v>
      </c>
      <c r="D15" s="57" t="s">
        <v>5</v>
      </c>
      <c r="E15" s="57" t="s">
        <v>9</v>
      </c>
      <c r="G15" s="57" t="s">
        <v>150</v>
      </c>
      <c r="H15" s="57" t="s">
        <v>260</v>
      </c>
      <c r="J15" s="57" t="s">
        <v>2</v>
      </c>
      <c r="K15" s="57" t="s">
        <v>1</v>
      </c>
      <c r="L15" s="57" t="s">
        <v>153</v>
      </c>
      <c r="M15" s="56"/>
      <c r="N15" s="10" t="s">
        <v>509</v>
      </c>
    </row>
    <row r="16" spans="1:16" ht="42.75">
      <c r="A16" s="56" t="s">
        <v>670</v>
      </c>
      <c r="B16" s="55" t="s">
        <v>742</v>
      </c>
      <c r="D16" s="57" t="s">
        <v>5</v>
      </c>
      <c r="E16" s="57" t="s">
        <v>5</v>
      </c>
      <c r="G16" s="57" t="s">
        <v>150</v>
      </c>
      <c r="H16" s="57" t="s">
        <v>260</v>
      </c>
      <c r="J16" s="57" t="s">
        <v>2</v>
      </c>
      <c r="K16" s="57" t="s">
        <v>1</v>
      </c>
      <c r="L16" s="57" t="s">
        <v>259</v>
      </c>
      <c r="M16" s="56"/>
      <c r="N16" s="55" t="s">
        <v>262</v>
      </c>
    </row>
    <row r="17" spans="1:14">
      <c r="A17" s="56"/>
      <c r="M17" s="56"/>
    </row>
    <row r="18" spans="1:14" ht="57">
      <c r="A18" s="56" t="s">
        <v>157</v>
      </c>
      <c r="B18" s="55" t="s">
        <v>558</v>
      </c>
      <c r="D18" s="57" t="s">
        <v>9</v>
      </c>
      <c r="E18" s="57" t="s">
        <v>9</v>
      </c>
      <c r="G18" s="57" t="s">
        <v>150</v>
      </c>
      <c r="H18" s="57" t="s">
        <v>260</v>
      </c>
      <c r="J18" s="57" t="s">
        <v>2</v>
      </c>
      <c r="K18" s="57" t="s">
        <v>1</v>
      </c>
      <c r="L18" s="57" t="s">
        <v>156</v>
      </c>
      <c r="M18" s="56"/>
      <c r="N18" s="10" t="s">
        <v>489</v>
      </c>
    </row>
    <row r="19" spans="1:14" ht="99.75">
      <c r="A19" s="56" t="s">
        <v>155</v>
      </c>
      <c r="B19" s="55" t="s">
        <v>557</v>
      </c>
      <c r="D19" s="57" t="s">
        <v>9</v>
      </c>
      <c r="E19" s="57" t="s">
        <v>9</v>
      </c>
      <c r="G19" s="57" t="s">
        <v>150</v>
      </c>
      <c r="H19" s="57" t="s">
        <v>260</v>
      </c>
      <c r="J19" s="57" t="s">
        <v>2</v>
      </c>
      <c r="K19" s="57" t="s">
        <v>1</v>
      </c>
      <c r="L19" s="57" t="s">
        <v>153</v>
      </c>
      <c r="M19" s="56"/>
      <c r="N19" s="10" t="s">
        <v>498</v>
      </c>
    </row>
    <row r="20" spans="1:14" ht="42.75">
      <c r="A20" s="56" t="s">
        <v>670</v>
      </c>
      <c r="B20" s="55" t="s">
        <v>742</v>
      </c>
      <c r="D20" s="57" t="s">
        <v>5</v>
      </c>
      <c r="E20" s="57" t="s">
        <v>5</v>
      </c>
      <c r="G20" s="57" t="s">
        <v>150</v>
      </c>
      <c r="H20" s="57" t="s">
        <v>260</v>
      </c>
      <c r="J20" s="57" t="s">
        <v>2</v>
      </c>
      <c r="K20" s="57" t="s">
        <v>1</v>
      </c>
      <c r="L20" s="57" t="s">
        <v>259</v>
      </c>
      <c r="M20" s="56"/>
      <c r="N20" s="55" t="s">
        <v>262</v>
      </c>
    </row>
    <row r="21" spans="1:14">
      <c r="A21" s="56"/>
      <c r="M21" s="56"/>
    </row>
    <row r="22" spans="1:14" ht="57">
      <c r="A22" s="56" t="s">
        <v>157</v>
      </c>
      <c r="B22" s="55" t="s">
        <v>558</v>
      </c>
      <c r="D22" s="57" t="s">
        <v>9</v>
      </c>
      <c r="E22" s="57" t="s">
        <v>9</v>
      </c>
      <c r="G22" s="57" t="s">
        <v>150</v>
      </c>
      <c r="H22" s="57" t="s">
        <v>260</v>
      </c>
      <c r="J22" s="57" t="s">
        <v>2</v>
      </c>
      <c r="K22" s="57" t="s">
        <v>1</v>
      </c>
      <c r="L22" s="57" t="s">
        <v>156</v>
      </c>
      <c r="M22" s="56"/>
      <c r="N22" s="10" t="s">
        <v>489</v>
      </c>
    </row>
    <row r="23" spans="1:14" ht="99.75">
      <c r="A23" s="56" t="s">
        <v>155</v>
      </c>
      <c r="B23" s="55" t="s">
        <v>557</v>
      </c>
      <c r="D23" s="57" t="s">
        <v>9</v>
      </c>
      <c r="E23" s="57" t="s">
        <v>9</v>
      </c>
      <c r="G23" s="57" t="s">
        <v>150</v>
      </c>
      <c r="H23" s="57" t="s">
        <v>260</v>
      </c>
      <c r="J23" s="57" t="s">
        <v>2</v>
      </c>
      <c r="K23" s="57" t="s">
        <v>1</v>
      </c>
      <c r="L23" s="57" t="s">
        <v>153</v>
      </c>
      <c r="M23" s="56"/>
      <c r="N23" s="10" t="s">
        <v>498</v>
      </c>
    </row>
    <row r="24" spans="1:14" ht="42.75">
      <c r="A24" s="56" t="s">
        <v>261</v>
      </c>
      <c r="B24" s="55" t="s">
        <v>742</v>
      </c>
      <c r="D24" s="57" t="s">
        <v>9</v>
      </c>
      <c r="E24" s="57" t="s">
        <v>5</v>
      </c>
      <c r="G24" s="57" t="s">
        <v>150</v>
      </c>
      <c r="H24" s="57" t="s">
        <v>260</v>
      </c>
      <c r="J24" s="57" t="s">
        <v>2</v>
      </c>
      <c r="K24" s="57" t="s">
        <v>1</v>
      </c>
      <c r="L24" s="57" t="s">
        <v>259</v>
      </c>
      <c r="M24" s="56"/>
      <c r="N24" s="55" t="s">
        <v>258</v>
      </c>
    </row>
    <row r="26" spans="1:14" ht="57">
      <c r="A26" s="87" t="s">
        <v>157</v>
      </c>
      <c r="B26" s="55" t="s">
        <v>558</v>
      </c>
      <c r="D26" s="57" t="s">
        <v>9</v>
      </c>
      <c r="E26" s="57" t="s">
        <v>9</v>
      </c>
      <c r="G26" s="57" t="s">
        <v>150</v>
      </c>
      <c r="H26" s="57" t="s">
        <v>260</v>
      </c>
      <c r="J26" s="57" t="s">
        <v>2</v>
      </c>
      <c r="K26" s="57" t="s">
        <v>1</v>
      </c>
      <c r="L26" s="57" t="s">
        <v>156</v>
      </c>
      <c r="M26" s="87"/>
      <c r="N26" s="10" t="s">
        <v>489</v>
      </c>
    </row>
    <row r="27" spans="1:14" ht="99.75">
      <c r="A27" s="87" t="s">
        <v>155</v>
      </c>
      <c r="B27" s="55" t="s">
        <v>557</v>
      </c>
      <c r="D27" s="57" t="s">
        <v>9</v>
      </c>
      <c r="E27" s="57" t="s">
        <v>9</v>
      </c>
      <c r="G27" s="57" t="s">
        <v>150</v>
      </c>
      <c r="H27" s="57" t="s">
        <v>260</v>
      </c>
      <c r="J27" s="57" t="s">
        <v>2</v>
      </c>
      <c r="K27" s="57" t="s">
        <v>1</v>
      </c>
      <c r="L27" s="57" t="s">
        <v>153</v>
      </c>
      <c r="M27" s="87"/>
      <c r="N27" s="10" t="s">
        <v>498</v>
      </c>
    </row>
    <row r="28" spans="1:14" ht="42.75">
      <c r="A28" s="56" t="s">
        <v>670</v>
      </c>
      <c r="B28" s="55" t="s">
        <v>556</v>
      </c>
      <c r="D28" s="57" t="s">
        <v>5</v>
      </c>
      <c r="E28" s="57" t="s">
        <v>5</v>
      </c>
      <c r="G28" s="57" t="s">
        <v>150</v>
      </c>
      <c r="H28" s="57" t="s">
        <v>260</v>
      </c>
      <c r="J28" s="57" t="s">
        <v>2</v>
      </c>
      <c r="K28" s="57" t="s">
        <v>1</v>
      </c>
      <c r="L28" s="57" t="s">
        <v>259</v>
      </c>
      <c r="M28" s="87"/>
      <c r="N28" s="55" t="s">
        <v>262</v>
      </c>
    </row>
    <row r="30" spans="1:14" ht="57">
      <c r="A30" s="87" t="s">
        <v>157</v>
      </c>
      <c r="B30" s="55" t="s">
        <v>558</v>
      </c>
      <c r="D30" s="57" t="s">
        <v>9</v>
      </c>
      <c r="E30" s="57" t="s">
        <v>9</v>
      </c>
      <c r="G30" s="57" t="s">
        <v>150</v>
      </c>
      <c r="H30" s="57" t="s">
        <v>260</v>
      </c>
      <c r="J30" s="57" t="s">
        <v>2</v>
      </c>
      <c r="K30" s="57" t="s">
        <v>1</v>
      </c>
      <c r="L30" s="57" t="s">
        <v>156</v>
      </c>
      <c r="M30" s="87"/>
      <c r="N30" s="10" t="s">
        <v>489</v>
      </c>
    </row>
    <row r="31" spans="1:14" ht="71.25">
      <c r="A31" s="56" t="s">
        <v>658</v>
      </c>
      <c r="B31" s="55" t="s">
        <v>557</v>
      </c>
      <c r="D31" s="57" t="s">
        <v>5</v>
      </c>
      <c r="E31" s="57" t="s">
        <v>9</v>
      </c>
      <c r="G31" s="57" t="s">
        <v>150</v>
      </c>
      <c r="H31" s="57" t="s">
        <v>260</v>
      </c>
      <c r="J31" s="57" t="s">
        <v>2</v>
      </c>
      <c r="K31" s="57" t="s">
        <v>1</v>
      </c>
      <c r="L31" s="57" t="s">
        <v>153</v>
      </c>
      <c r="M31" s="87"/>
      <c r="N31" s="10" t="s">
        <v>509</v>
      </c>
    </row>
    <row r="32" spans="1:14" ht="42.75">
      <c r="A32" s="87" t="s">
        <v>261</v>
      </c>
      <c r="B32" s="55" t="s">
        <v>742</v>
      </c>
      <c r="D32" s="57" t="s">
        <v>9</v>
      </c>
      <c r="E32" s="57" t="s">
        <v>5</v>
      </c>
      <c r="G32" s="57" t="s">
        <v>150</v>
      </c>
      <c r="H32" s="57" t="s">
        <v>260</v>
      </c>
      <c r="J32" s="57" t="s">
        <v>2</v>
      </c>
      <c r="K32" s="57" t="s">
        <v>1</v>
      </c>
      <c r="L32" s="57" t="s">
        <v>259</v>
      </c>
      <c r="M32" s="87"/>
      <c r="N32" s="55" t="s">
        <v>258</v>
      </c>
    </row>
  </sheetData>
  <customSheetViews>
    <customSheetView guid="{7CDACA17-8C29-46EC-87D3-5A8B1FE51E1F}" topLeftCell="A4">
      <selection activeCell="H12" sqref="H12"/>
      <pageMargins left="0.75" right="0.75" top="1" bottom="1" header="0.5" footer="0.5"/>
      <pageSetup paperSize="9" orientation="portrait"/>
      <headerFooter scaleWithDoc="0" alignWithMargins="0"/>
    </customSheetView>
    <customSheetView guid="{6777E8BA-C9A8-47D3-9DCF-608A42028176}" scale="70">
      <pane xSplit="1" ySplit="1" topLeftCell="B20" activePane="bottomRight" state="frozen"/>
      <selection pane="bottomRight" activeCell="I1" sqref="I1"/>
      <pageMargins left="0.75" right="0.75" top="1" bottom="1" header="0.5" footer="0.5"/>
      <pageSetup paperSize="9" orientation="portrait"/>
      <headerFooter scaleWithDoc="0" alignWithMargins="0"/>
    </customSheetView>
    <customSheetView guid="{F27E45BD-4211-4973-9816-5087D3C59600}" scale="90">
      <pane xSplit="2" ySplit="1" topLeftCell="M2" activePane="bottomRight" state="frozen"/>
      <selection pane="bottomRight" activeCell="N7" sqref="N7"/>
      <pageMargins left="0.75" right="0.75" top="1" bottom="1" header="0.5" footer="0.5"/>
      <pageSetup paperSize="9" orientation="portrait"/>
      <headerFooter scaleWithDoc="0" alignWithMargins="0"/>
    </customSheetView>
  </customSheetViews>
  <phoneticPr fontId="2" type="noConversion"/>
  <dataValidations count="2">
    <dataValidation type="list" allowBlank="1" showInputMessage="1" showErrorMessage="1" sqref="D1:E1">
      <formula1>"疑问句,陈述句,反问句,祈使句,感叹句"</formula1>
    </dataValidation>
    <dataValidation type="list" allowBlank="1" showInputMessage="1" showErrorMessage="1" sqref="F1">
      <formula1>"是非,评价,问候,选择"</formula1>
    </dataValidation>
  </dataValidations>
  <pageMargins left="0.75" right="0.75" top="1" bottom="1" header="0.5" footer="0.5"/>
  <pageSetup paperSize="9" orientation="portrait"/>
  <headerFooter scaleWithDoc="0"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workbookViewId="0">
      <selection activeCell="H4" sqref="H4"/>
    </sheetView>
  </sheetViews>
  <sheetFormatPr defaultColWidth="9" defaultRowHeight="14.25"/>
  <cols>
    <col min="1" max="1" width="20.25" style="20" customWidth="1"/>
    <col min="2" max="2" width="21.75" style="20" customWidth="1"/>
    <col min="3" max="11" width="9" style="20"/>
    <col min="12" max="12" width="15" style="20" bestFit="1" customWidth="1"/>
    <col min="13" max="13" width="9" style="20"/>
    <col min="14" max="14" width="25" style="10" customWidth="1"/>
    <col min="15" max="15" width="19.625" style="21" customWidth="1"/>
    <col min="16" max="16" width="21.75" style="20" customWidth="1"/>
    <col min="17" max="16384" width="9" style="20"/>
  </cols>
  <sheetData>
    <row r="1" spans="1:16" s="16" customFormat="1" ht="24.95" customHeight="1">
      <c r="A1" s="16" t="s">
        <v>46</v>
      </c>
      <c r="B1" s="17" t="s">
        <v>45</v>
      </c>
      <c r="C1" s="16" t="s">
        <v>44</v>
      </c>
      <c r="D1" s="16" t="s">
        <v>43</v>
      </c>
      <c r="E1" s="16" t="s">
        <v>42</v>
      </c>
      <c r="F1" s="16" t="s">
        <v>41</v>
      </c>
      <c r="G1" s="16" t="s">
        <v>2</v>
      </c>
      <c r="H1" s="16" t="s">
        <v>40</v>
      </c>
      <c r="I1" s="16" t="s">
        <v>771</v>
      </c>
      <c r="J1" s="16" t="s">
        <v>39</v>
      </c>
      <c r="K1" s="16" t="s">
        <v>38</v>
      </c>
      <c r="L1" s="16" t="s">
        <v>37</v>
      </c>
      <c r="M1" s="16" t="s">
        <v>36</v>
      </c>
      <c r="N1" s="17" t="s">
        <v>35</v>
      </c>
      <c r="O1" s="18" t="s">
        <v>34</v>
      </c>
      <c r="P1" s="18" t="s">
        <v>33</v>
      </c>
    </row>
    <row r="2" spans="1:16" ht="156.75">
      <c r="A2" s="20" t="s">
        <v>671</v>
      </c>
      <c r="B2" s="20" t="s">
        <v>714</v>
      </c>
      <c r="D2" s="20" t="s">
        <v>5</v>
      </c>
      <c r="E2" s="20" t="s">
        <v>13</v>
      </c>
      <c r="G2" s="20" t="s">
        <v>185</v>
      </c>
      <c r="H2" s="20" t="s">
        <v>886</v>
      </c>
      <c r="J2" s="20" t="s">
        <v>2</v>
      </c>
      <c r="K2" s="20" t="s">
        <v>1</v>
      </c>
      <c r="L2" s="20" t="s">
        <v>225</v>
      </c>
      <c r="N2" s="10" t="s">
        <v>512</v>
      </c>
      <c r="O2" s="68"/>
      <c r="P2" s="69"/>
    </row>
    <row r="4" spans="1:16" ht="213.75">
      <c r="A4" s="20" t="s">
        <v>226</v>
      </c>
      <c r="B4" s="20" t="s">
        <v>714</v>
      </c>
      <c r="D4" s="20" t="s">
        <v>9</v>
      </c>
      <c r="E4" s="20" t="s">
        <v>13</v>
      </c>
      <c r="G4" s="20" t="s">
        <v>185</v>
      </c>
      <c r="H4" s="20" t="s">
        <v>887</v>
      </c>
      <c r="J4" s="20" t="s">
        <v>2</v>
      </c>
      <c r="K4" s="20" t="s">
        <v>1</v>
      </c>
      <c r="L4" s="20" t="s">
        <v>225</v>
      </c>
      <c r="N4" s="10" t="s">
        <v>513</v>
      </c>
    </row>
  </sheetData>
  <customSheetViews>
    <customSheetView guid="{7CDACA17-8C29-46EC-87D3-5A8B1FE51E1F}">
      <selection activeCell="H4" sqref="H4"/>
      <pageMargins left="0.75" right="0.75" top="1" bottom="1" header="0.5" footer="0.5"/>
      <headerFooter scaleWithDoc="0" alignWithMargins="0"/>
    </customSheetView>
    <customSheetView guid="{6777E8BA-C9A8-47D3-9DCF-608A42028176}">
      <selection activeCell="I1" sqref="I1"/>
      <pageMargins left="0.75" right="0.75" top="1" bottom="1" header="0.5" footer="0.5"/>
      <headerFooter scaleWithDoc="0" alignWithMargins="0"/>
    </customSheetView>
    <customSheetView guid="{F27E45BD-4211-4973-9816-5087D3C59600}">
      <pane xSplit="2" ySplit="1" topLeftCell="M2" activePane="bottomRight" state="frozen"/>
      <selection pane="bottomRight" activeCell="O7" sqref="O7"/>
      <pageMargins left="0.75" right="0.75" top="1" bottom="1" header="0.5" footer="0.5"/>
      <headerFooter scaleWithDoc="0" alignWithMargins="0"/>
    </customSheetView>
  </customSheetViews>
  <phoneticPr fontId="2" type="noConversion"/>
  <dataValidations count="2">
    <dataValidation type="list" allowBlank="1" showInputMessage="1" showErrorMessage="1" sqref="F1">
      <formula1>"是非,评价,问候,选择"</formula1>
    </dataValidation>
    <dataValidation type="list" allowBlank="1" showInputMessage="1" showErrorMessage="1" sqref="D1:E1">
      <formula1>"疑问句,陈述句,反问句,祈使句,感叹句"</formula1>
    </dataValidation>
  </dataValidations>
  <pageMargins left="0.75" right="0.75" top="1" bottom="1" header="0.5" footer="0.5"/>
  <headerFooter scaleWithDoc="0"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workbookViewId="0">
      <selection activeCell="H4" sqref="H4"/>
    </sheetView>
  </sheetViews>
  <sheetFormatPr defaultColWidth="9" defaultRowHeight="14.25"/>
  <cols>
    <col min="1" max="1" width="22.75" style="10" bestFit="1" customWidth="1"/>
    <col min="2" max="2" width="38.875" style="10" customWidth="1"/>
    <col min="3" max="11" width="9" style="10"/>
    <col min="12" max="12" width="14.125" style="10" customWidth="1"/>
    <col min="13" max="13" width="9" style="10"/>
    <col min="14" max="14" width="37.125" style="10" bestFit="1" customWidth="1"/>
    <col min="15" max="15" width="19.625" style="11" customWidth="1"/>
    <col min="16" max="16" width="21.75" style="10" customWidth="1"/>
    <col min="17" max="16384" width="9" style="10"/>
  </cols>
  <sheetData>
    <row r="1" spans="1:16" s="16" customFormat="1" ht="24.95" customHeight="1">
      <c r="A1" s="16" t="s">
        <v>46</v>
      </c>
      <c r="B1" s="17" t="s">
        <v>45</v>
      </c>
      <c r="C1" s="16" t="s">
        <v>44</v>
      </c>
      <c r="D1" s="16" t="s">
        <v>43</v>
      </c>
      <c r="E1" s="16" t="s">
        <v>42</v>
      </c>
      <c r="F1" s="16" t="s">
        <v>41</v>
      </c>
      <c r="G1" s="16" t="s">
        <v>2</v>
      </c>
      <c r="H1" s="16" t="s">
        <v>40</v>
      </c>
      <c r="I1" s="16" t="s">
        <v>771</v>
      </c>
      <c r="J1" s="16" t="s">
        <v>39</v>
      </c>
      <c r="K1" s="16" t="s">
        <v>38</v>
      </c>
      <c r="L1" s="16" t="s">
        <v>37</v>
      </c>
      <c r="M1" s="16" t="s">
        <v>36</v>
      </c>
      <c r="N1" s="17" t="s">
        <v>35</v>
      </c>
      <c r="O1" s="18" t="s">
        <v>34</v>
      </c>
      <c r="P1" s="18" t="s">
        <v>33</v>
      </c>
    </row>
    <row r="2" spans="1:16" ht="57">
      <c r="A2" s="10" t="s">
        <v>672</v>
      </c>
      <c r="B2" s="10" t="s">
        <v>714</v>
      </c>
      <c r="D2" s="10" t="s">
        <v>5</v>
      </c>
      <c r="E2" s="10" t="s">
        <v>13</v>
      </c>
      <c r="G2" s="10" t="s">
        <v>185</v>
      </c>
      <c r="H2" s="10" t="s">
        <v>885</v>
      </c>
      <c r="J2" s="10" t="s">
        <v>2</v>
      </c>
      <c r="K2" s="10" t="s">
        <v>1</v>
      </c>
      <c r="L2" s="10" t="s">
        <v>231</v>
      </c>
      <c r="N2" s="10" t="s">
        <v>514</v>
      </c>
      <c r="O2" s="68"/>
      <c r="P2" s="69"/>
    </row>
    <row r="4" spans="1:16" ht="128.25">
      <c r="A4" s="10" t="s">
        <v>232</v>
      </c>
      <c r="B4" s="10" t="s">
        <v>714</v>
      </c>
      <c r="D4" s="10" t="s">
        <v>9</v>
      </c>
      <c r="E4" s="10" t="s">
        <v>13</v>
      </c>
      <c r="G4" s="10" t="s">
        <v>185</v>
      </c>
      <c r="H4" s="10" t="s">
        <v>885</v>
      </c>
      <c r="J4" s="10" t="s">
        <v>2</v>
      </c>
      <c r="K4" s="10" t="s">
        <v>1</v>
      </c>
      <c r="L4" s="10" t="s">
        <v>231</v>
      </c>
      <c r="N4" s="10" t="s">
        <v>515</v>
      </c>
    </row>
  </sheetData>
  <customSheetViews>
    <customSheetView guid="{7CDACA17-8C29-46EC-87D3-5A8B1FE51E1F}">
      <selection activeCell="H4" sqref="H4"/>
      <pageMargins left="0.75" right="0.75" top="1" bottom="1" header="0.5" footer="0.5"/>
      <headerFooter scaleWithDoc="0" alignWithMargins="0"/>
    </customSheetView>
    <customSheetView guid="{6777E8BA-C9A8-47D3-9DCF-608A42028176}">
      <selection activeCell="I1" sqref="I1"/>
      <pageMargins left="0.75" right="0.75" top="1" bottom="1" header="0.5" footer="0.5"/>
      <headerFooter scaleWithDoc="0" alignWithMargins="0"/>
    </customSheetView>
    <customSheetView guid="{F27E45BD-4211-4973-9816-5087D3C59600}">
      <pane xSplit="2" ySplit="1" topLeftCell="M2" activePane="bottomRight" state="frozen"/>
      <selection pane="bottomRight" activeCell="M9" sqref="M9"/>
      <pageMargins left="0.75" right="0.75" top="1" bottom="1" header="0.5" footer="0.5"/>
      <headerFooter scaleWithDoc="0" alignWithMargins="0"/>
    </customSheetView>
  </customSheetViews>
  <phoneticPr fontId="2" type="noConversion"/>
  <dataValidations count="2">
    <dataValidation type="list" allowBlank="1" showInputMessage="1" showErrorMessage="1" sqref="D1:E1">
      <formula1>"疑问句,陈述句,反问句,祈使句,感叹句"</formula1>
    </dataValidation>
    <dataValidation type="list" allowBlank="1" showInputMessage="1" showErrorMessage="1" sqref="F1">
      <formula1>"是非,评价,问候,选择"</formula1>
    </dataValidation>
  </dataValidations>
  <pageMargins left="0.75" right="0.75" top="1" bottom="1" header="0.5" footer="0.5"/>
  <headerFooter scaleWithDoc="0"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P51"/>
  <sheetViews>
    <sheetView topLeftCell="A40" zoomScaleNormal="85" workbookViewId="0">
      <selection activeCell="H54" sqref="H54"/>
    </sheetView>
  </sheetViews>
  <sheetFormatPr defaultColWidth="9" defaultRowHeight="14.25"/>
  <cols>
    <col min="1" max="1" width="23.75" style="55" customWidth="1"/>
    <col min="2" max="2" width="50.5" style="55" customWidth="1"/>
    <col min="3" max="3" width="30.25" style="55" customWidth="1"/>
    <col min="4" max="6" width="9" style="55"/>
    <col min="7" max="7" width="13.625" style="55" customWidth="1"/>
    <col min="8" max="8" width="25.75" style="55" customWidth="1"/>
    <col min="9" max="9" width="27.75" style="55" customWidth="1"/>
    <col min="10" max="10" width="5.5" style="55" customWidth="1"/>
    <col min="11" max="11" width="6" style="55" customWidth="1"/>
    <col min="12" max="12" width="8.125" style="55" customWidth="1"/>
    <col min="13" max="13" width="9" style="55"/>
    <col min="14" max="14" width="81.875" style="55" customWidth="1"/>
    <col min="15" max="15" width="19.625" style="63" customWidth="1"/>
    <col min="16" max="16" width="21.75" style="55" customWidth="1"/>
    <col min="17" max="16384" width="9" style="55"/>
  </cols>
  <sheetData>
    <row r="1" spans="1:16" s="23" customFormat="1" ht="40.5" customHeight="1">
      <c r="A1" s="60" t="s">
        <v>46</v>
      </c>
      <c r="B1" s="60" t="s">
        <v>45</v>
      </c>
      <c r="C1" s="60" t="s">
        <v>44</v>
      </c>
      <c r="D1" s="60" t="s">
        <v>43</v>
      </c>
      <c r="E1" s="60" t="s">
        <v>42</v>
      </c>
      <c r="F1" s="60" t="s">
        <v>41</v>
      </c>
      <c r="G1" s="60" t="s">
        <v>2</v>
      </c>
      <c r="H1" s="60" t="s">
        <v>40</v>
      </c>
      <c r="I1" s="16" t="s">
        <v>771</v>
      </c>
      <c r="J1" s="60" t="s">
        <v>402</v>
      </c>
      <c r="K1" s="60" t="s">
        <v>403</v>
      </c>
      <c r="L1" s="60" t="s">
        <v>37</v>
      </c>
      <c r="M1" s="60" t="s">
        <v>36</v>
      </c>
      <c r="N1" s="60" t="s">
        <v>35</v>
      </c>
      <c r="O1" s="61" t="s">
        <v>34</v>
      </c>
      <c r="P1" s="61" t="s">
        <v>33</v>
      </c>
    </row>
    <row r="2" spans="1:16" ht="57">
      <c r="A2" s="62" t="s">
        <v>288</v>
      </c>
      <c r="B2" s="55" t="s">
        <v>292</v>
      </c>
      <c r="D2" s="62" t="s">
        <v>5</v>
      </c>
      <c r="E2" s="55" t="s">
        <v>9</v>
      </c>
      <c r="G2" s="55" t="s">
        <v>307</v>
      </c>
      <c r="H2" s="55" t="s">
        <v>876</v>
      </c>
      <c r="J2" s="55" t="s">
        <v>1</v>
      </c>
      <c r="K2" s="55" t="s">
        <v>2</v>
      </c>
      <c r="N2" s="55" t="s">
        <v>516</v>
      </c>
      <c r="O2" s="66"/>
      <c r="P2" s="67"/>
    </row>
    <row r="3" spans="1:16" ht="57">
      <c r="A3" s="62" t="s">
        <v>205</v>
      </c>
      <c r="B3" s="55" t="s">
        <v>723</v>
      </c>
      <c r="C3" s="55" t="s">
        <v>304</v>
      </c>
      <c r="D3" s="62" t="s">
        <v>5</v>
      </c>
      <c r="E3" s="55" t="s">
        <v>5</v>
      </c>
      <c r="G3" s="55" t="s">
        <v>307</v>
      </c>
      <c r="H3" s="55" t="s">
        <v>877</v>
      </c>
      <c r="J3" s="55" t="s">
        <v>1</v>
      </c>
      <c r="K3" s="55" t="s">
        <v>2</v>
      </c>
      <c r="L3" s="55" t="s">
        <v>305</v>
      </c>
      <c r="N3" s="55" t="s">
        <v>517</v>
      </c>
    </row>
    <row r="4" spans="1:16">
      <c r="A4" s="62"/>
      <c r="D4" s="62"/>
    </row>
    <row r="5" spans="1:16" ht="42.75">
      <c r="A5" s="62" t="s">
        <v>290</v>
      </c>
      <c r="B5" s="55" t="s">
        <v>722</v>
      </c>
      <c r="D5" s="62" t="s">
        <v>5</v>
      </c>
      <c r="E5" s="55" t="s">
        <v>9</v>
      </c>
      <c r="G5" s="55" t="s">
        <v>307</v>
      </c>
      <c r="H5" s="55" t="s">
        <v>876</v>
      </c>
      <c r="J5" s="55" t="s">
        <v>1</v>
      </c>
      <c r="K5" s="55" t="s">
        <v>2</v>
      </c>
      <c r="N5" s="55" t="s">
        <v>350</v>
      </c>
    </row>
    <row r="6" spans="1:16" ht="42.75">
      <c r="A6" s="62" t="s">
        <v>291</v>
      </c>
      <c r="B6" s="55" t="s">
        <v>574</v>
      </c>
      <c r="C6" s="55" t="s">
        <v>309</v>
      </c>
      <c r="D6" s="62" t="s">
        <v>5</v>
      </c>
      <c r="E6" s="55" t="s">
        <v>5</v>
      </c>
      <c r="G6" s="55" t="s">
        <v>758</v>
      </c>
      <c r="H6" s="55" t="s">
        <v>878</v>
      </c>
      <c r="J6" s="55" t="s">
        <v>1</v>
      </c>
      <c r="K6" s="55" t="s">
        <v>2</v>
      </c>
      <c r="N6" s="55" t="s">
        <v>756</v>
      </c>
    </row>
    <row r="7" spans="1:16">
      <c r="A7" s="62"/>
      <c r="D7" s="62"/>
    </row>
    <row r="8" spans="1:16" ht="42.75">
      <c r="A8" s="62" t="s">
        <v>288</v>
      </c>
      <c r="B8" s="55" t="s">
        <v>546</v>
      </c>
      <c r="D8" s="62" t="s">
        <v>5</v>
      </c>
      <c r="E8" s="55" t="s">
        <v>9</v>
      </c>
      <c r="G8" s="55" t="s">
        <v>307</v>
      </c>
      <c r="H8" s="55" t="s">
        <v>876</v>
      </c>
      <c r="J8" s="55" t="s">
        <v>1</v>
      </c>
      <c r="K8" s="55" t="s">
        <v>2</v>
      </c>
      <c r="N8" s="55" t="s">
        <v>350</v>
      </c>
    </row>
    <row r="9" spans="1:16" ht="42.75">
      <c r="A9" s="62" t="s">
        <v>208</v>
      </c>
      <c r="B9" s="55" t="s">
        <v>584</v>
      </c>
      <c r="D9" s="62" t="s">
        <v>5</v>
      </c>
      <c r="E9" s="55" t="s">
        <v>13</v>
      </c>
      <c r="G9" s="55" t="s">
        <v>307</v>
      </c>
      <c r="H9" s="55" t="s">
        <v>879</v>
      </c>
      <c r="J9" s="55" t="s">
        <v>1</v>
      </c>
      <c r="K9" s="55" t="s">
        <v>2</v>
      </c>
      <c r="N9" s="55" t="s">
        <v>308</v>
      </c>
    </row>
    <row r="10" spans="1:16">
      <c r="A10" s="62"/>
      <c r="D10" s="62"/>
    </row>
    <row r="11" spans="1:16" ht="42.75">
      <c r="A11" s="62" t="s">
        <v>288</v>
      </c>
      <c r="B11" s="55" t="s">
        <v>546</v>
      </c>
      <c r="D11" s="62" t="s">
        <v>5</v>
      </c>
      <c r="E11" s="55" t="s">
        <v>9</v>
      </c>
      <c r="G11" s="55" t="s">
        <v>307</v>
      </c>
      <c r="H11" s="55" t="s">
        <v>876</v>
      </c>
      <c r="J11" s="55" t="s">
        <v>1</v>
      </c>
      <c r="K11" s="55" t="s">
        <v>2</v>
      </c>
      <c r="N11" s="55" t="s">
        <v>350</v>
      </c>
    </row>
    <row r="12" spans="1:16" ht="57">
      <c r="A12" s="62" t="s">
        <v>196</v>
      </c>
      <c r="B12" s="55" t="s">
        <v>723</v>
      </c>
      <c r="C12" s="55" t="s">
        <v>304</v>
      </c>
      <c r="D12" s="62" t="s">
        <v>5</v>
      </c>
      <c r="E12" s="55" t="s">
        <v>5</v>
      </c>
      <c r="G12" s="55" t="s">
        <v>307</v>
      </c>
      <c r="H12" s="55" t="s">
        <v>880</v>
      </c>
      <c r="J12" s="55" t="s">
        <v>1</v>
      </c>
      <c r="K12" s="55" t="s">
        <v>2</v>
      </c>
      <c r="L12" s="55" t="s">
        <v>305</v>
      </c>
      <c r="N12" s="55" t="s">
        <v>545</v>
      </c>
    </row>
    <row r="13" spans="1:16">
      <c r="A13" s="62"/>
      <c r="D13" s="62"/>
    </row>
    <row r="14" spans="1:16" ht="42.75">
      <c r="A14" s="62" t="s">
        <v>288</v>
      </c>
      <c r="B14" s="55" t="s">
        <v>546</v>
      </c>
      <c r="D14" s="62" t="s">
        <v>5</v>
      </c>
      <c r="E14" s="55" t="s">
        <v>9</v>
      </c>
      <c r="G14" s="55" t="s">
        <v>307</v>
      </c>
      <c r="H14" s="55" t="s">
        <v>876</v>
      </c>
      <c r="J14" s="55" t="s">
        <v>1</v>
      </c>
      <c r="K14" s="55" t="s">
        <v>2</v>
      </c>
      <c r="N14" s="55" t="s">
        <v>350</v>
      </c>
    </row>
    <row r="15" spans="1:16" ht="57">
      <c r="A15" s="62" t="s">
        <v>196</v>
      </c>
      <c r="B15" s="55" t="s">
        <v>733</v>
      </c>
      <c r="D15" s="62" t="s">
        <v>5</v>
      </c>
      <c r="E15" s="55" t="s">
        <v>5</v>
      </c>
      <c r="G15" s="55" t="s">
        <v>307</v>
      </c>
      <c r="H15" s="55" t="s">
        <v>880</v>
      </c>
      <c r="J15" s="55" t="s">
        <v>1</v>
      </c>
      <c r="K15" s="55" t="s">
        <v>2</v>
      </c>
      <c r="L15" s="55" t="s">
        <v>305</v>
      </c>
      <c r="N15" s="55" t="s">
        <v>545</v>
      </c>
    </row>
    <row r="16" spans="1:16">
      <c r="A16" s="62" t="s">
        <v>193</v>
      </c>
      <c r="B16" s="55" t="s">
        <v>584</v>
      </c>
      <c r="C16" s="55" t="s">
        <v>310</v>
      </c>
      <c r="D16" s="62" t="s">
        <v>5</v>
      </c>
      <c r="E16" s="55" t="s">
        <v>5</v>
      </c>
      <c r="G16" s="55" t="s">
        <v>307</v>
      </c>
      <c r="H16" s="55" t="s">
        <v>881</v>
      </c>
      <c r="J16" s="55" t="s">
        <v>1</v>
      </c>
      <c r="K16" s="55" t="s">
        <v>2</v>
      </c>
      <c r="N16" s="55" t="s">
        <v>312</v>
      </c>
    </row>
    <row r="17" spans="1:15">
      <c r="A17" s="62"/>
      <c r="D17" s="62"/>
      <c r="O17" s="55"/>
    </row>
    <row r="18" spans="1:15" ht="42.75">
      <c r="A18" s="62" t="s">
        <v>288</v>
      </c>
      <c r="B18" s="55" t="s">
        <v>546</v>
      </c>
      <c r="D18" s="62" t="s">
        <v>5</v>
      </c>
      <c r="E18" s="55" t="s">
        <v>9</v>
      </c>
      <c r="G18" s="55" t="s">
        <v>307</v>
      </c>
      <c r="H18" s="55" t="s">
        <v>876</v>
      </c>
      <c r="J18" s="55" t="s">
        <v>1</v>
      </c>
      <c r="K18" s="55" t="s">
        <v>2</v>
      </c>
      <c r="N18" s="55" t="s">
        <v>350</v>
      </c>
      <c r="O18" s="55"/>
    </row>
    <row r="19" spans="1:15" ht="57">
      <c r="A19" s="62" t="s">
        <v>206</v>
      </c>
      <c r="B19" s="55" t="s">
        <v>573</v>
      </c>
      <c r="C19" s="55" t="s">
        <v>304</v>
      </c>
      <c r="D19" s="62" t="s">
        <v>9</v>
      </c>
      <c r="E19" s="55" t="s">
        <v>5</v>
      </c>
      <c r="G19" s="55" t="s">
        <v>307</v>
      </c>
      <c r="H19" s="55" t="s">
        <v>880</v>
      </c>
      <c r="J19" s="55" t="s">
        <v>1</v>
      </c>
      <c r="K19" s="55" t="s">
        <v>2</v>
      </c>
      <c r="L19" s="55" t="s">
        <v>305</v>
      </c>
      <c r="N19" s="55" t="s">
        <v>187</v>
      </c>
      <c r="O19" s="55"/>
    </row>
    <row r="20" spans="1:15">
      <c r="A20" s="62" t="s">
        <v>193</v>
      </c>
      <c r="B20" s="55" t="s">
        <v>679</v>
      </c>
      <c r="C20" s="55" t="s">
        <v>310</v>
      </c>
      <c r="D20" s="62" t="s">
        <v>5</v>
      </c>
      <c r="E20" s="55" t="s">
        <v>13</v>
      </c>
      <c r="G20" s="55" t="s">
        <v>307</v>
      </c>
      <c r="H20" s="55" t="s">
        <v>881</v>
      </c>
      <c r="J20" s="55" t="s">
        <v>1</v>
      </c>
      <c r="K20" s="55" t="s">
        <v>2</v>
      </c>
      <c r="N20" s="55" t="s">
        <v>312</v>
      </c>
      <c r="O20" s="55"/>
    </row>
    <row r="21" spans="1:15">
      <c r="D21" s="62"/>
      <c r="O21" s="55"/>
    </row>
    <row r="22" spans="1:15" ht="57">
      <c r="A22" s="55" t="s">
        <v>306</v>
      </c>
      <c r="B22" s="55" t="s">
        <v>546</v>
      </c>
      <c r="D22" s="62" t="s">
        <v>9</v>
      </c>
      <c r="E22" s="55" t="s">
        <v>9</v>
      </c>
      <c r="G22" s="55" t="s">
        <v>307</v>
      </c>
      <c r="H22" s="55" t="s">
        <v>876</v>
      </c>
      <c r="J22" s="55" t="s">
        <v>1</v>
      </c>
      <c r="K22" s="55" t="s">
        <v>2</v>
      </c>
      <c r="N22" s="55" t="s">
        <v>351</v>
      </c>
      <c r="O22" s="55"/>
    </row>
    <row r="23" spans="1:15" ht="57">
      <c r="A23" s="55" t="s">
        <v>205</v>
      </c>
      <c r="B23" s="55" t="s">
        <v>723</v>
      </c>
      <c r="C23" s="55" t="s">
        <v>304</v>
      </c>
      <c r="D23" s="62" t="s">
        <v>5</v>
      </c>
      <c r="E23" s="55" t="s">
        <v>5</v>
      </c>
      <c r="G23" s="55" t="s">
        <v>307</v>
      </c>
      <c r="H23" s="55" t="s">
        <v>882</v>
      </c>
      <c r="J23" s="55" t="s">
        <v>1</v>
      </c>
      <c r="K23" s="55" t="s">
        <v>2</v>
      </c>
      <c r="L23" s="55" t="s">
        <v>305</v>
      </c>
      <c r="N23" s="55" t="s">
        <v>204</v>
      </c>
      <c r="O23" s="55"/>
    </row>
    <row r="24" spans="1:15">
      <c r="D24" s="62"/>
      <c r="O24" s="55"/>
    </row>
    <row r="25" spans="1:15" ht="57">
      <c r="A25" s="55" t="s">
        <v>306</v>
      </c>
      <c r="B25" s="55" t="s">
        <v>546</v>
      </c>
      <c r="D25" s="62" t="s">
        <v>9</v>
      </c>
      <c r="E25" s="55" t="s">
        <v>9</v>
      </c>
      <c r="G25" s="55" t="s">
        <v>307</v>
      </c>
      <c r="H25" s="55" t="s">
        <v>876</v>
      </c>
      <c r="J25" s="55" t="s">
        <v>1</v>
      </c>
      <c r="K25" s="55" t="s">
        <v>2</v>
      </c>
      <c r="N25" s="55" t="s">
        <v>351</v>
      </c>
      <c r="O25" s="55"/>
    </row>
    <row r="26" spans="1:15" ht="57">
      <c r="A26" s="55" t="s">
        <v>203</v>
      </c>
      <c r="B26" s="55" t="s">
        <v>723</v>
      </c>
      <c r="C26" s="55" t="s">
        <v>304</v>
      </c>
      <c r="D26" s="62" t="s">
        <v>9</v>
      </c>
      <c r="E26" s="55" t="s">
        <v>5</v>
      </c>
      <c r="G26" s="55" t="s">
        <v>307</v>
      </c>
      <c r="H26" s="55" t="s">
        <v>882</v>
      </c>
      <c r="J26" s="55" t="s">
        <v>1</v>
      </c>
      <c r="K26" s="55" t="s">
        <v>2</v>
      </c>
      <c r="L26" s="55" t="s">
        <v>305</v>
      </c>
      <c r="N26" s="55" t="s">
        <v>202</v>
      </c>
      <c r="O26" s="55"/>
    </row>
    <row r="27" spans="1:15">
      <c r="D27" s="62"/>
      <c r="O27" s="55"/>
    </row>
    <row r="28" spans="1:15" ht="57">
      <c r="A28" s="62" t="s">
        <v>306</v>
      </c>
      <c r="B28" s="55" t="s">
        <v>546</v>
      </c>
      <c r="D28" s="62" t="s">
        <v>9</v>
      </c>
      <c r="E28" s="55" t="s">
        <v>9</v>
      </c>
      <c r="G28" s="55" t="s">
        <v>307</v>
      </c>
      <c r="H28" s="55" t="s">
        <v>876</v>
      </c>
      <c r="J28" s="55" t="s">
        <v>1</v>
      </c>
      <c r="K28" s="55" t="s">
        <v>2</v>
      </c>
      <c r="N28" s="55" t="s">
        <v>351</v>
      </c>
      <c r="O28" s="55"/>
    </row>
    <row r="29" spans="1:15" ht="42.75">
      <c r="A29" s="62" t="s">
        <v>291</v>
      </c>
      <c r="B29" s="55" t="s">
        <v>680</v>
      </c>
      <c r="C29" s="55" t="s">
        <v>311</v>
      </c>
      <c r="D29" s="62" t="s">
        <v>5</v>
      </c>
      <c r="E29" s="55" t="s">
        <v>5</v>
      </c>
      <c r="G29" s="55" t="s">
        <v>307</v>
      </c>
      <c r="H29" s="55" t="s">
        <v>883</v>
      </c>
      <c r="J29" s="55" t="s">
        <v>1</v>
      </c>
      <c r="K29" s="55" t="s">
        <v>2</v>
      </c>
      <c r="N29" s="55" t="s">
        <v>756</v>
      </c>
      <c r="O29" s="55"/>
    </row>
    <row r="30" spans="1:15">
      <c r="D30" s="62"/>
      <c r="O30" s="55"/>
    </row>
    <row r="31" spans="1:15" ht="57">
      <c r="A31" s="62" t="s">
        <v>306</v>
      </c>
      <c r="B31" s="55" t="s">
        <v>546</v>
      </c>
      <c r="D31" s="62" t="s">
        <v>9</v>
      </c>
      <c r="E31" s="55" t="s">
        <v>9</v>
      </c>
      <c r="G31" s="55" t="s">
        <v>307</v>
      </c>
      <c r="H31" s="55" t="s">
        <v>876</v>
      </c>
      <c r="J31" s="55" t="s">
        <v>1</v>
      </c>
      <c r="K31" s="55" t="s">
        <v>2</v>
      </c>
      <c r="N31" s="55" t="s">
        <v>351</v>
      </c>
      <c r="O31" s="55"/>
    </row>
    <row r="32" spans="1:15" ht="42.75">
      <c r="A32" s="62" t="s">
        <v>677</v>
      </c>
      <c r="B32" s="55" t="s">
        <v>574</v>
      </c>
      <c r="C32" s="55" t="s">
        <v>311</v>
      </c>
      <c r="D32" s="62" t="s">
        <v>9</v>
      </c>
      <c r="E32" s="55" t="s">
        <v>5</v>
      </c>
      <c r="G32" s="55" t="s">
        <v>307</v>
      </c>
      <c r="H32" s="55" t="s">
        <v>883</v>
      </c>
      <c r="J32" s="55" t="s">
        <v>1</v>
      </c>
      <c r="K32" s="55" t="s">
        <v>2</v>
      </c>
      <c r="N32" s="55" t="s">
        <v>757</v>
      </c>
      <c r="O32" s="55"/>
    </row>
    <row r="33" spans="1:15">
      <c r="D33" s="62"/>
      <c r="O33" s="55"/>
    </row>
    <row r="34" spans="1:15" ht="42.75">
      <c r="A34" s="62" t="s">
        <v>676</v>
      </c>
      <c r="B34" s="55" t="s">
        <v>546</v>
      </c>
      <c r="D34" s="62" t="s">
        <v>5</v>
      </c>
      <c r="E34" s="55" t="s">
        <v>9</v>
      </c>
      <c r="G34" s="55" t="s">
        <v>307</v>
      </c>
      <c r="H34" s="55" t="s">
        <v>876</v>
      </c>
      <c r="J34" s="55" t="s">
        <v>1</v>
      </c>
      <c r="K34" s="55" t="s">
        <v>2</v>
      </c>
      <c r="N34" s="55" t="s">
        <v>350</v>
      </c>
      <c r="O34" s="55"/>
    </row>
    <row r="35" spans="1:15" ht="57">
      <c r="A35" s="62" t="s">
        <v>198</v>
      </c>
      <c r="B35" s="55" t="s">
        <v>714</v>
      </c>
      <c r="D35" s="62" t="s">
        <v>9</v>
      </c>
      <c r="E35" s="55" t="s">
        <v>13</v>
      </c>
      <c r="G35" s="55" t="s">
        <v>307</v>
      </c>
      <c r="H35" s="55" t="s">
        <v>884</v>
      </c>
      <c r="J35" s="55" t="s">
        <v>1</v>
      </c>
      <c r="K35" s="55" t="s">
        <v>2</v>
      </c>
      <c r="N35" s="55" t="s">
        <v>197</v>
      </c>
      <c r="O35" s="55"/>
    </row>
    <row r="36" spans="1:15">
      <c r="D36" s="62"/>
      <c r="O36" s="55"/>
    </row>
    <row r="37" spans="1:15" ht="57">
      <c r="A37" s="62" t="s">
        <v>306</v>
      </c>
      <c r="B37" s="55" t="s">
        <v>546</v>
      </c>
      <c r="D37" s="62" t="s">
        <v>9</v>
      </c>
      <c r="E37" s="55" t="s">
        <v>9</v>
      </c>
      <c r="G37" s="55" t="s">
        <v>307</v>
      </c>
      <c r="H37" s="55" t="s">
        <v>876</v>
      </c>
      <c r="J37" s="55" t="s">
        <v>1</v>
      </c>
      <c r="K37" s="55" t="s">
        <v>2</v>
      </c>
      <c r="N37" s="55" t="s">
        <v>351</v>
      </c>
      <c r="O37" s="55"/>
    </row>
    <row r="38" spans="1:15" ht="57">
      <c r="A38" s="62" t="s">
        <v>675</v>
      </c>
      <c r="B38" s="55" t="s">
        <v>572</v>
      </c>
      <c r="D38" s="62" t="s">
        <v>5</v>
      </c>
      <c r="E38" s="55" t="s">
        <v>5</v>
      </c>
      <c r="G38" s="55" t="s">
        <v>307</v>
      </c>
      <c r="H38" s="55" t="s">
        <v>880</v>
      </c>
      <c r="J38" s="55" t="s">
        <v>1</v>
      </c>
      <c r="K38" s="55" t="s">
        <v>2</v>
      </c>
      <c r="L38" s="55" t="s">
        <v>305</v>
      </c>
      <c r="N38" s="55" t="s">
        <v>545</v>
      </c>
      <c r="O38" s="55"/>
    </row>
    <row r="39" spans="1:15">
      <c r="A39" s="62" t="s">
        <v>674</v>
      </c>
      <c r="B39" s="55" t="s">
        <v>714</v>
      </c>
      <c r="C39" s="55" t="s">
        <v>310</v>
      </c>
      <c r="D39" s="62" t="s">
        <v>5</v>
      </c>
      <c r="E39" s="55" t="s">
        <v>5</v>
      </c>
      <c r="G39" s="55" t="s">
        <v>307</v>
      </c>
      <c r="H39" s="55" t="s">
        <v>881</v>
      </c>
      <c r="J39" s="55" t="s">
        <v>1</v>
      </c>
      <c r="K39" s="55" t="s">
        <v>2</v>
      </c>
      <c r="N39" s="55" t="s">
        <v>192</v>
      </c>
      <c r="O39" s="55"/>
    </row>
    <row r="40" spans="1:15">
      <c r="D40" s="62"/>
      <c r="O40" s="55"/>
    </row>
    <row r="41" spans="1:15" ht="57">
      <c r="A41" s="62" t="s">
        <v>306</v>
      </c>
      <c r="B41" s="55" t="s">
        <v>546</v>
      </c>
      <c r="D41" s="62" t="s">
        <v>9</v>
      </c>
      <c r="E41" s="55" t="s">
        <v>9</v>
      </c>
      <c r="G41" s="55" t="s">
        <v>307</v>
      </c>
      <c r="H41" s="55" t="s">
        <v>876</v>
      </c>
      <c r="J41" s="55" t="s">
        <v>1</v>
      </c>
      <c r="K41" s="55" t="s">
        <v>2</v>
      </c>
      <c r="N41" s="55" t="s">
        <v>351</v>
      </c>
      <c r="O41" s="55"/>
    </row>
    <row r="42" spans="1:15" ht="28.5">
      <c r="A42" s="62" t="s">
        <v>188</v>
      </c>
      <c r="B42" s="55" t="s">
        <v>678</v>
      </c>
      <c r="D42" s="62" t="s">
        <v>9</v>
      </c>
      <c r="E42" s="55" t="s">
        <v>5</v>
      </c>
      <c r="G42" s="55" t="s">
        <v>307</v>
      </c>
      <c r="H42" s="55" t="s">
        <v>880</v>
      </c>
      <c r="J42" s="55" t="s">
        <v>1</v>
      </c>
      <c r="K42" s="55" t="s">
        <v>2</v>
      </c>
      <c r="N42" s="55" t="s">
        <v>187</v>
      </c>
      <c r="O42" s="55"/>
    </row>
    <row r="43" spans="1:15" ht="28.5">
      <c r="A43" s="62" t="s">
        <v>674</v>
      </c>
      <c r="B43" s="55" t="s">
        <v>714</v>
      </c>
      <c r="C43" s="55" t="s">
        <v>310</v>
      </c>
      <c r="D43" s="62" t="s">
        <v>5</v>
      </c>
      <c r="E43" s="55" t="s">
        <v>13</v>
      </c>
      <c r="G43" s="55" t="s">
        <v>307</v>
      </c>
      <c r="H43" s="55" t="s">
        <v>880</v>
      </c>
      <c r="J43" s="55" t="s">
        <v>1</v>
      </c>
      <c r="K43" s="55" t="s">
        <v>2</v>
      </c>
      <c r="N43" s="55" t="s">
        <v>192</v>
      </c>
      <c r="O43" s="55"/>
    </row>
    <row r="45" spans="1:15" ht="57">
      <c r="A45" s="64" t="s">
        <v>306</v>
      </c>
      <c r="B45" s="55" t="s">
        <v>546</v>
      </c>
      <c r="D45" s="55" t="s">
        <v>9</v>
      </c>
      <c r="E45" s="55" t="s">
        <v>9</v>
      </c>
      <c r="G45" s="55" t="s">
        <v>307</v>
      </c>
      <c r="H45" s="55" t="s">
        <v>876</v>
      </c>
      <c r="J45" s="55" t="s">
        <v>1</v>
      </c>
      <c r="K45" s="55" t="s">
        <v>2</v>
      </c>
      <c r="N45" s="55" t="s">
        <v>351</v>
      </c>
      <c r="O45" s="55"/>
    </row>
    <row r="46" spans="1:15" ht="28.5">
      <c r="A46" s="64" t="s">
        <v>188</v>
      </c>
      <c r="B46" s="55" t="s">
        <v>723</v>
      </c>
      <c r="D46" s="55" t="s">
        <v>9</v>
      </c>
      <c r="E46" s="55" t="s">
        <v>5</v>
      </c>
      <c r="G46" s="55" t="s">
        <v>307</v>
      </c>
      <c r="H46" s="55" t="s">
        <v>880</v>
      </c>
      <c r="J46" s="55" t="s">
        <v>1</v>
      </c>
      <c r="K46" s="55" t="s">
        <v>2</v>
      </c>
      <c r="N46" s="55" t="s">
        <v>187</v>
      </c>
      <c r="O46" s="55"/>
    </row>
    <row r="47" spans="1:15" ht="28.5">
      <c r="A47" s="64" t="s">
        <v>186</v>
      </c>
      <c r="B47" s="55" t="s">
        <v>714</v>
      </c>
      <c r="C47" s="55" t="s">
        <v>310</v>
      </c>
      <c r="D47" s="55" t="s">
        <v>9</v>
      </c>
      <c r="E47" s="55" t="s">
        <v>13</v>
      </c>
      <c r="G47" s="55" t="s">
        <v>307</v>
      </c>
      <c r="H47" s="55" t="s">
        <v>881</v>
      </c>
      <c r="J47" s="55" t="s">
        <v>1</v>
      </c>
      <c r="K47" s="55" t="s">
        <v>2</v>
      </c>
      <c r="N47" s="55" t="s">
        <v>183</v>
      </c>
      <c r="O47" s="55"/>
    </row>
    <row r="49" spans="1:15" ht="42.75">
      <c r="A49" s="62" t="s">
        <v>673</v>
      </c>
      <c r="B49" s="55" t="s">
        <v>546</v>
      </c>
      <c r="D49" s="55" t="s">
        <v>5</v>
      </c>
      <c r="E49" s="55" t="s">
        <v>9</v>
      </c>
      <c r="G49" s="55" t="s">
        <v>307</v>
      </c>
      <c r="H49" s="55" t="s">
        <v>876</v>
      </c>
      <c r="J49" s="55" t="s">
        <v>1</v>
      </c>
      <c r="K49" s="55" t="s">
        <v>2</v>
      </c>
      <c r="N49" s="55" t="s">
        <v>350</v>
      </c>
      <c r="O49" s="55"/>
    </row>
    <row r="50" spans="1:15" ht="28.5">
      <c r="A50" s="64" t="s">
        <v>188</v>
      </c>
      <c r="B50" s="55" t="s">
        <v>572</v>
      </c>
      <c r="D50" s="55" t="s">
        <v>9</v>
      </c>
      <c r="E50" s="55" t="s">
        <v>5</v>
      </c>
      <c r="G50" s="55" t="s">
        <v>307</v>
      </c>
      <c r="H50" s="55" t="s">
        <v>880</v>
      </c>
      <c r="J50" s="55" t="s">
        <v>1</v>
      </c>
      <c r="K50" s="55" t="s">
        <v>2</v>
      </c>
      <c r="N50" s="55" t="s">
        <v>187</v>
      </c>
      <c r="O50" s="55"/>
    </row>
    <row r="51" spans="1:15" ht="28.5">
      <c r="A51" s="64" t="s">
        <v>186</v>
      </c>
      <c r="B51" s="55" t="s">
        <v>714</v>
      </c>
      <c r="C51" s="55" t="s">
        <v>310</v>
      </c>
      <c r="D51" s="55" t="s">
        <v>9</v>
      </c>
      <c r="E51" s="55" t="s">
        <v>13</v>
      </c>
      <c r="G51" s="55" t="s">
        <v>307</v>
      </c>
      <c r="H51" s="55" t="s">
        <v>881</v>
      </c>
      <c r="J51" s="55" t="s">
        <v>1</v>
      </c>
      <c r="K51" s="55" t="s">
        <v>2</v>
      </c>
      <c r="N51" s="55" t="s">
        <v>183</v>
      </c>
      <c r="O51" s="55"/>
    </row>
  </sheetData>
  <customSheetViews>
    <customSheetView guid="{7CDACA17-8C29-46EC-87D3-5A8B1FE51E1F}" topLeftCell="A40">
      <selection activeCell="H54" sqref="H54"/>
      <pageMargins left="0.69930555555555596" right="0.69930555555555596" top="0.75" bottom="0.75" header="0.3" footer="0.3"/>
      <pageSetup paperSize="9" orientation="portrait"/>
    </customSheetView>
    <customSheetView guid="{6777E8BA-C9A8-47D3-9DCF-608A42028176}" scale="85">
      <pane xSplit="1" ySplit="1" topLeftCell="B2" activePane="bottomRight" state="frozen"/>
      <selection pane="bottomRight" activeCell="H3" sqref="H3"/>
      <pageMargins left="0.69930555555555596" right="0.69930555555555596" top="0.75" bottom="0.75" header="0.3" footer="0.3"/>
      <pageSetup paperSize="9" orientation="portrait"/>
    </customSheetView>
    <customSheetView guid="{F27E45BD-4211-4973-9816-5087D3C59600}" scale="90">
      <pane xSplit="2" ySplit="1" topLeftCell="M2" activePane="bottomRight" state="frozen"/>
      <selection pane="bottomRight" activeCell="N5" sqref="N5"/>
      <pageMargins left="0.69930555555555596" right="0.69930555555555596" top="0.75" bottom="0.75" header="0.3" footer="0.3"/>
      <pageSetup paperSize="9" orientation="portrait"/>
    </customSheetView>
  </customSheetViews>
  <phoneticPr fontId="2" type="noConversion"/>
  <dataValidations count="2">
    <dataValidation type="list" allowBlank="1" showInputMessage="1" showErrorMessage="1" sqref="F1:F1048576">
      <formula1>"是非,评价,问候,选择"</formula1>
    </dataValidation>
    <dataValidation type="list" allowBlank="1" showInputMessage="1" showErrorMessage="1" sqref="D1:E1048576">
      <formula1>"疑问句,陈述句,反问句,祈使句,感叹句"</formula1>
    </dataValidation>
  </dataValidations>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1"/>
  <sheetViews>
    <sheetView topLeftCell="A40" zoomScaleNormal="70" workbookViewId="0">
      <selection activeCell="H51" sqref="H51"/>
    </sheetView>
  </sheetViews>
  <sheetFormatPr defaultColWidth="9" defaultRowHeight="14.25"/>
  <cols>
    <col min="1" max="1" width="23.75" style="57" customWidth="1"/>
    <col min="2" max="2" width="50.5" style="63" customWidth="1"/>
    <col min="3" max="3" width="30.25" style="57" customWidth="1"/>
    <col min="4" max="6" width="9" style="57"/>
    <col min="7" max="7" width="13.625" style="57" customWidth="1"/>
    <col min="8" max="8" width="43" style="57" customWidth="1"/>
    <col min="9" max="9" width="13.875" style="57" customWidth="1"/>
    <col min="10" max="11" width="9" style="57"/>
    <col min="12" max="12" width="22.25" style="57" customWidth="1"/>
    <col min="13" max="13" width="9" style="57"/>
    <col min="14" max="14" width="54.125" style="55" customWidth="1"/>
    <col min="15" max="15" width="19.625" style="58" customWidth="1"/>
    <col min="16" max="16" width="21.75" style="57" customWidth="1"/>
    <col min="17" max="16384" width="9" style="57"/>
  </cols>
  <sheetData>
    <row r="1" spans="1:16" s="22" customFormat="1" ht="24.95" customHeight="1">
      <c r="A1" s="22" t="s">
        <v>46</v>
      </c>
      <c r="B1" s="99" t="s">
        <v>45</v>
      </c>
      <c r="C1" s="22" t="s">
        <v>44</v>
      </c>
      <c r="D1" s="22" t="s">
        <v>43</v>
      </c>
      <c r="E1" s="22" t="s">
        <v>42</v>
      </c>
      <c r="F1" s="22" t="s">
        <v>41</v>
      </c>
      <c r="G1" s="22" t="s">
        <v>2</v>
      </c>
      <c r="H1" s="22" t="s">
        <v>40</v>
      </c>
      <c r="I1" s="16" t="s">
        <v>771</v>
      </c>
      <c r="J1" s="22" t="s">
        <v>39</v>
      </c>
      <c r="K1" s="22" t="s">
        <v>38</v>
      </c>
      <c r="L1" s="22" t="s">
        <v>37</v>
      </c>
      <c r="M1" s="22" t="s">
        <v>36</v>
      </c>
      <c r="N1" s="23" t="s">
        <v>35</v>
      </c>
      <c r="O1" s="24" t="s">
        <v>34</v>
      </c>
      <c r="P1" s="24" t="s">
        <v>33</v>
      </c>
    </row>
    <row r="2" spans="1:16" ht="42.75">
      <c r="A2" s="56" t="s">
        <v>190</v>
      </c>
      <c r="B2" s="63" t="s">
        <v>289</v>
      </c>
      <c r="D2" s="56" t="s">
        <v>5</v>
      </c>
      <c r="E2" s="57" t="s">
        <v>9</v>
      </c>
      <c r="G2" s="57" t="s">
        <v>185</v>
      </c>
      <c r="H2" s="57" t="s">
        <v>860</v>
      </c>
      <c r="J2" s="57" t="s">
        <v>1</v>
      </c>
      <c r="K2" s="57" t="s">
        <v>2</v>
      </c>
      <c r="N2" s="55" t="s">
        <v>369</v>
      </c>
      <c r="O2" s="66"/>
      <c r="P2" s="67"/>
    </row>
    <row r="3" spans="1:16" ht="28.5">
      <c r="A3" s="56" t="s">
        <v>205</v>
      </c>
      <c r="B3" s="63" t="s">
        <v>577</v>
      </c>
      <c r="C3" s="57" t="s">
        <v>195</v>
      </c>
      <c r="D3" s="56" t="s">
        <v>5</v>
      </c>
      <c r="E3" s="57" t="s">
        <v>5</v>
      </c>
      <c r="G3" s="57" t="s">
        <v>185</v>
      </c>
      <c r="H3" s="57" t="s">
        <v>861</v>
      </c>
      <c r="I3" s="57" t="s">
        <v>860</v>
      </c>
      <c r="J3" s="57" t="s">
        <v>1</v>
      </c>
      <c r="K3" s="57" t="s">
        <v>2</v>
      </c>
      <c r="L3" s="57" t="s">
        <v>194</v>
      </c>
      <c r="N3" s="55" t="s">
        <v>204</v>
      </c>
    </row>
    <row r="4" spans="1:16">
      <c r="A4" s="56"/>
      <c r="D4" s="56"/>
    </row>
    <row r="5" spans="1:16" ht="28.5">
      <c r="A5" s="56" t="s">
        <v>190</v>
      </c>
      <c r="B5" s="63" t="s">
        <v>547</v>
      </c>
      <c r="D5" s="56" t="s">
        <v>5</v>
      </c>
      <c r="E5" s="57" t="s">
        <v>9</v>
      </c>
      <c r="G5" s="57" t="s">
        <v>185</v>
      </c>
      <c r="H5" s="57" t="s">
        <v>862</v>
      </c>
      <c r="J5" s="57" t="s">
        <v>1</v>
      </c>
      <c r="K5" s="57" t="s">
        <v>2</v>
      </c>
      <c r="N5" s="55" t="s">
        <v>189</v>
      </c>
    </row>
    <row r="6" spans="1:16" ht="28.5">
      <c r="A6" s="56" t="s">
        <v>184</v>
      </c>
      <c r="B6" s="63" t="s">
        <v>578</v>
      </c>
      <c r="C6" s="57" t="s">
        <v>209</v>
      </c>
      <c r="D6" s="56" t="s">
        <v>5</v>
      </c>
      <c r="E6" s="57" t="s">
        <v>5</v>
      </c>
      <c r="G6" s="57" t="s">
        <v>185</v>
      </c>
      <c r="H6" s="57" t="s">
        <v>863</v>
      </c>
      <c r="J6" s="57" t="s">
        <v>1</v>
      </c>
      <c r="K6" s="57" t="s">
        <v>2</v>
      </c>
      <c r="N6" s="55" t="s">
        <v>201</v>
      </c>
    </row>
    <row r="7" spans="1:16">
      <c r="A7" s="56"/>
      <c r="D7" s="56"/>
    </row>
    <row r="8" spans="1:16" ht="42.75">
      <c r="A8" s="56" t="s">
        <v>190</v>
      </c>
      <c r="B8" s="63" t="s">
        <v>551</v>
      </c>
      <c r="D8" s="56" t="s">
        <v>5</v>
      </c>
      <c r="E8" s="57" t="s">
        <v>9</v>
      </c>
      <c r="G8" s="57" t="s">
        <v>185</v>
      </c>
      <c r="H8" s="57" t="s">
        <v>860</v>
      </c>
      <c r="J8" s="57" t="s">
        <v>1</v>
      </c>
      <c r="K8" s="57" t="s">
        <v>2</v>
      </c>
      <c r="N8" s="55" t="s">
        <v>369</v>
      </c>
    </row>
    <row r="9" spans="1:16" ht="57">
      <c r="A9" s="56" t="s">
        <v>208</v>
      </c>
      <c r="B9" s="100" t="s">
        <v>714</v>
      </c>
      <c r="D9" s="56" t="s">
        <v>5</v>
      </c>
      <c r="E9" s="57" t="s">
        <v>5</v>
      </c>
      <c r="G9" s="57" t="s">
        <v>185</v>
      </c>
      <c r="H9" s="57" t="s">
        <v>864</v>
      </c>
      <c r="J9" s="57" t="s">
        <v>1</v>
      </c>
      <c r="K9" s="57" t="s">
        <v>2</v>
      </c>
      <c r="N9" s="55" t="s">
        <v>207</v>
      </c>
    </row>
    <row r="10" spans="1:16">
      <c r="A10" s="56"/>
      <c r="D10" s="56"/>
    </row>
    <row r="11" spans="1:16" ht="42.75">
      <c r="A11" s="56" t="s">
        <v>190</v>
      </c>
      <c r="B11" s="63" t="s">
        <v>551</v>
      </c>
      <c r="D11" s="56" t="s">
        <v>5</v>
      </c>
      <c r="E11" s="57" t="s">
        <v>9</v>
      </c>
      <c r="G11" s="57" t="s">
        <v>185</v>
      </c>
      <c r="H11" s="57" t="s">
        <v>860</v>
      </c>
      <c r="J11" s="57" t="s">
        <v>1</v>
      </c>
      <c r="K11" s="57" t="s">
        <v>2</v>
      </c>
      <c r="N11" s="55" t="s">
        <v>369</v>
      </c>
    </row>
    <row r="12" spans="1:16" ht="42.75">
      <c r="A12" s="56" t="s">
        <v>196</v>
      </c>
      <c r="B12" s="63" t="s">
        <v>576</v>
      </c>
      <c r="C12" s="57" t="s">
        <v>195</v>
      </c>
      <c r="D12" s="56" t="s">
        <v>5</v>
      </c>
      <c r="E12" s="57" t="s">
        <v>5</v>
      </c>
      <c r="G12" s="57" t="s">
        <v>185</v>
      </c>
      <c r="H12" s="57" t="s">
        <v>866</v>
      </c>
      <c r="J12" s="57" t="s">
        <v>1</v>
      </c>
      <c r="K12" s="57" t="s">
        <v>2</v>
      </c>
      <c r="L12" s="57" t="s">
        <v>194</v>
      </c>
      <c r="N12" s="55" t="s">
        <v>545</v>
      </c>
    </row>
    <row r="13" spans="1:16">
      <c r="A13" s="56"/>
      <c r="D13" s="56"/>
    </row>
    <row r="14" spans="1:16" ht="42.75">
      <c r="A14" s="56" t="s">
        <v>190</v>
      </c>
      <c r="B14" s="63" t="s">
        <v>551</v>
      </c>
      <c r="D14" s="56" t="s">
        <v>5</v>
      </c>
      <c r="E14" s="57" t="s">
        <v>9</v>
      </c>
      <c r="G14" s="57" t="s">
        <v>185</v>
      </c>
      <c r="H14" s="57" t="s">
        <v>860</v>
      </c>
      <c r="J14" s="57" t="s">
        <v>1</v>
      </c>
      <c r="K14" s="57" t="s">
        <v>2</v>
      </c>
      <c r="N14" s="55" t="s">
        <v>369</v>
      </c>
    </row>
    <row r="15" spans="1:16" ht="42.75">
      <c r="A15" s="56" t="s">
        <v>196</v>
      </c>
      <c r="B15" s="63" t="s">
        <v>572</v>
      </c>
      <c r="C15" s="57" t="s">
        <v>195</v>
      </c>
      <c r="D15" s="56" t="s">
        <v>5</v>
      </c>
      <c r="E15" s="57" t="s">
        <v>5</v>
      </c>
      <c r="G15" s="57" t="s">
        <v>185</v>
      </c>
      <c r="H15" s="57" t="s">
        <v>866</v>
      </c>
      <c r="J15" s="57" t="s">
        <v>1</v>
      </c>
      <c r="K15" s="57" t="s">
        <v>2</v>
      </c>
      <c r="L15" s="57" t="s">
        <v>194</v>
      </c>
      <c r="N15" s="55" t="s">
        <v>545</v>
      </c>
    </row>
    <row r="16" spans="1:16" ht="28.5">
      <c r="A16" s="56" t="s">
        <v>193</v>
      </c>
      <c r="B16" s="100" t="s">
        <v>714</v>
      </c>
      <c r="D16" s="56" t="s">
        <v>5</v>
      </c>
      <c r="E16" s="57" t="s">
        <v>13</v>
      </c>
      <c r="G16" s="57" t="s">
        <v>185</v>
      </c>
      <c r="H16" s="57" t="s">
        <v>863</v>
      </c>
      <c r="J16" s="57" t="s">
        <v>1</v>
      </c>
      <c r="K16" s="57" t="s">
        <v>2</v>
      </c>
      <c r="N16" s="55" t="s">
        <v>192</v>
      </c>
    </row>
    <row r="17" spans="1:15">
      <c r="A17" s="56"/>
      <c r="D17" s="56"/>
      <c r="O17" s="57"/>
    </row>
    <row r="18" spans="1:15" ht="42.75">
      <c r="A18" s="56" t="s">
        <v>190</v>
      </c>
      <c r="B18" s="63" t="s">
        <v>551</v>
      </c>
      <c r="D18" s="56" t="s">
        <v>5</v>
      </c>
      <c r="E18" s="57" t="s">
        <v>9</v>
      </c>
      <c r="G18" s="57" t="s">
        <v>185</v>
      </c>
      <c r="H18" s="57" t="s">
        <v>860</v>
      </c>
      <c r="J18" s="57" t="s">
        <v>1</v>
      </c>
      <c r="K18" s="57" t="s">
        <v>2</v>
      </c>
      <c r="N18" s="55" t="s">
        <v>369</v>
      </c>
      <c r="O18" s="57"/>
    </row>
    <row r="19" spans="1:15" ht="28.5">
      <c r="A19" s="56" t="s">
        <v>206</v>
      </c>
      <c r="B19" s="63" t="s">
        <v>572</v>
      </c>
      <c r="C19" s="57" t="s">
        <v>195</v>
      </c>
      <c r="D19" s="56" t="s">
        <v>9</v>
      </c>
      <c r="E19" s="57" t="s">
        <v>5</v>
      </c>
      <c r="G19" s="57" t="s">
        <v>185</v>
      </c>
      <c r="H19" s="57" t="s">
        <v>866</v>
      </c>
      <c r="J19" s="57" t="s">
        <v>1</v>
      </c>
      <c r="K19" s="57" t="s">
        <v>2</v>
      </c>
      <c r="L19" s="57" t="s">
        <v>194</v>
      </c>
      <c r="N19" s="55" t="s">
        <v>187</v>
      </c>
      <c r="O19" s="57"/>
    </row>
    <row r="20" spans="1:15" ht="28.5">
      <c r="A20" s="56" t="s">
        <v>193</v>
      </c>
      <c r="B20" s="100" t="s">
        <v>714</v>
      </c>
      <c r="D20" s="56" t="s">
        <v>5</v>
      </c>
      <c r="E20" s="57" t="s">
        <v>13</v>
      </c>
      <c r="G20" s="57" t="s">
        <v>185</v>
      </c>
      <c r="H20" s="57" t="s">
        <v>863</v>
      </c>
      <c r="J20" s="57" t="s">
        <v>1</v>
      </c>
      <c r="K20" s="57" t="s">
        <v>2</v>
      </c>
      <c r="N20" s="55" t="s">
        <v>192</v>
      </c>
      <c r="O20" s="57"/>
    </row>
    <row r="21" spans="1:15">
      <c r="D21" s="56"/>
      <c r="O21" s="57"/>
    </row>
    <row r="22" spans="1:15" ht="71.25">
      <c r="A22" s="57" t="s">
        <v>191</v>
      </c>
      <c r="B22" s="63" t="s">
        <v>551</v>
      </c>
      <c r="D22" s="56" t="s">
        <v>9</v>
      </c>
      <c r="E22" s="57" t="s">
        <v>9</v>
      </c>
      <c r="G22" s="57" t="s">
        <v>185</v>
      </c>
      <c r="H22" s="57" t="s">
        <v>860</v>
      </c>
      <c r="J22" s="57" t="s">
        <v>1</v>
      </c>
      <c r="K22" s="57" t="s">
        <v>2</v>
      </c>
      <c r="N22" s="55" t="s">
        <v>370</v>
      </c>
      <c r="O22" s="57"/>
    </row>
    <row r="23" spans="1:15" ht="28.5">
      <c r="A23" s="57" t="s">
        <v>205</v>
      </c>
      <c r="B23" s="63" t="s">
        <v>575</v>
      </c>
      <c r="C23" s="57" t="s">
        <v>195</v>
      </c>
      <c r="D23" s="56" t="s">
        <v>5</v>
      </c>
      <c r="E23" s="57" t="s">
        <v>5</v>
      </c>
      <c r="G23" s="57" t="s">
        <v>185</v>
      </c>
      <c r="H23" s="57" t="s">
        <v>867</v>
      </c>
      <c r="J23" s="57" t="s">
        <v>1</v>
      </c>
      <c r="K23" s="57" t="s">
        <v>2</v>
      </c>
      <c r="L23" s="57" t="s">
        <v>194</v>
      </c>
      <c r="N23" s="55" t="s">
        <v>204</v>
      </c>
      <c r="O23" s="57"/>
    </row>
    <row r="24" spans="1:15">
      <c r="D24" s="56"/>
      <c r="O24" s="57"/>
    </row>
    <row r="25" spans="1:15" ht="71.25">
      <c r="A25" s="57" t="s">
        <v>191</v>
      </c>
      <c r="B25" s="63" t="s">
        <v>551</v>
      </c>
      <c r="D25" s="56" t="s">
        <v>9</v>
      </c>
      <c r="E25" s="57" t="s">
        <v>9</v>
      </c>
      <c r="G25" s="57" t="s">
        <v>185</v>
      </c>
      <c r="H25" s="57" t="s">
        <v>860</v>
      </c>
      <c r="J25" s="57" t="s">
        <v>1</v>
      </c>
      <c r="K25" s="57" t="s">
        <v>2</v>
      </c>
      <c r="N25" s="55" t="s">
        <v>370</v>
      </c>
      <c r="O25" s="57"/>
    </row>
    <row r="26" spans="1:15" ht="42.75">
      <c r="A26" s="57" t="s">
        <v>203</v>
      </c>
      <c r="B26" s="63" t="s">
        <v>575</v>
      </c>
      <c r="C26" s="57" t="s">
        <v>195</v>
      </c>
      <c r="D26" s="56" t="s">
        <v>9</v>
      </c>
      <c r="E26" s="57" t="s">
        <v>5</v>
      </c>
      <c r="G26" s="57" t="s">
        <v>185</v>
      </c>
      <c r="H26" s="57" t="s">
        <v>867</v>
      </c>
      <c r="J26" s="57" t="s">
        <v>1</v>
      </c>
      <c r="K26" s="57" t="s">
        <v>2</v>
      </c>
      <c r="L26" s="57" t="s">
        <v>194</v>
      </c>
      <c r="N26" s="55" t="s">
        <v>202</v>
      </c>
      <c r="O26" s="57"/>
    </row>
    <row r="27" spans="1:15">
      <c r="D27" s="56"/>
      <c r="O27" s="57"/>
    </row>
    <row r="28" spans="1:15" ht="71.25">
      <c r="A28" s="56" t="s">
        <v>191</v>
      </c>
      <c r="B28" s="63" t="s">
        <v>551</v>
      </c>
      <c r="D28" s="56" t="s">
        <v>9</v>
      </c>
      <c r="E28" s="57" t="s">
        <v>9</v>
      </c>
      <c r="G28" s="57" t="s">
        <v>185</v>
      </c>
      <c r="H28" s="57" t="s">
        <v>860</v>
      </c>
      <c r="J28" s="57" t="s">
        <v>1</v>
      </c>
      <c r="K28" s="57" t="s">
        <v>2</v>
      </c>
      <c r="N28" s="55" t="s">
        <v>370</v>
      </c>
      <c r="O28" s="57"/>
    </row>
    <row r="29" spans="1:15" ht="28.5">
      <c r="A29" s="56" t="s">
        <v>184</v>
      </c>
      <c r="B29" s="63" t="s">
        <v>681</v>
      </c>
      <c r="D29" s="56" t="s">
        <v>5</v>
      </c>
      <c r="E29" s="57" t="s">
        <v>13</v>
      </c>
      <c r="G29" s="57" t="s">
        <v>185</v>
      </c>
      <c r="H29" s="57" t="s">
        <v>863</v>
      </c>
      <c r="J29" s="57" t="s">
        <v>1</v>
      </c>
      <c r="K29" s="57" t="s">
        <v>2</v>
      </c>
      <c r="N29" s="55" t="s">
        <v>201</v>
      </c>
      <c r="O29" s="57"/>
    </row>
    <row r="30" spans="1:15">
      <c r="D30" s="56"/>
      <c r="O30" s="57"/>
    </row>
    <row r="31" spans="1:15" ht="71.25">
      <c r="A31" s="56" t="s">
        <v>191</v>
      </c>
      <c r="B31" s="63" t="s">
        <v>551</v>
      </c>
      <c r="D31" s="56" t="s">
        <v>9</v>
      </c>
      <c r="E31" s="57" t="s">
        <v>9</v>
      </c>
      <c r="G31" s="57" t="s">
        <v>185</v>
      </c>
      <c r="H31" s="57" t="s">
        <v>860</v>
      </c>
      <c r="J31" s="57" t="s">
        <v>1</v>
      </c>
      <c r="K31" s="57" t="s">
        <v>2</v>
      </c>
      <c r="N31" s="55" t="s">
        <v>370</v>
      </c>
      <c r="O31" s="57"/>
    </row>
    <row r="32" spans="1:15" ht="42.75">
      <c r="A32" s="56" t="s">
        <v>200</v>
      </c>
      <c r="B32" s="63" t="s">
        <v>579</v>
      </c>
      <c r="D32" s="56" t="s">
        <v>9</v>
      </c>
      <c r="E32" s="57" t="s">
        <v>13</v>
      </c>
      <c r="G32" s="57" t="s">
        <v>185</v>
      </c>
      <c r="H32" s="57" t="s">
        <v>863</v>
      </c>
      <c r="J32" s="57" t="s">
        <v>1</v>
      </c>
      <c r="K32" s="57" t="s">
        <v>2</v>
      </c>
      <c r="N32" s="55" t="s">
        <v>199</v>
      </c>
      <c r="O32" s="57"/>
    </row>
    <row r="33" spans="1:15">
      <c r="D33" s="56"/>
      <c r="O33" s="57"/>
    </row>
    <row r="34" spans="1:15" ht="71.25">
      <c r="A34" s="56" t="s">
        <v>190</v>
      </c>
      <c r="B34" s="63" t="s">
        <v>551</v>
      </c>
      <c r="D34" s="56" t="s">
        <v>5</v>
      </c>
      <c r="E34" s="57" t="s">
        <v>9</v>
      </c>
      <c r="G34" s="57" t="s">
        <v>185</v>
      </c>
      <c r="H34" s="57" t="s">
        <v>860</v>
      </c>
      <c r="J34" s="57" t="s">
        <v>1</v>
      </c>
      <c r="K34" s="57" t="s">
        <v>2</v>
      </c>
      <c r="N34" s="55" t="s">
        <v>370</v>
      </c>
      <c r="O34" s="57"/>
    </row>
    <row r="35" spans="1:15" ht="85.5">
      <c r="A35" s="56" t="s">
        <v>198</v>
      </c>
      <c r="B35" s="100" t="s">
        <v>714</v>
      </c>
      <c r="D35" s="56" t="s">
        <v>9</v>
      </c>
      <c r="E35" s="57" t="s">
        <v>13</v>
      </c>
      <c r="G35" s="57" t="s">
        <v>185</v>
      </c>
      <c r="H35" s="57" t="s">
        <v>864</v>
      </c>
      <c r="J35" s="57" t="s">
        <v>1</v>
      </c>
      <c r="K35" s="57" t="s">
        <v>2</v>
      </c>
      <c r="N35" s="55" t="s">
        <v>197</v>
      </c>
      <c r="O35" s="57"/>
    </row>
    <row r="36" spans="1:15">
      <c r="D36" s="56"/>
      <c r="O36" s="57"/>
    </row>
    <row r="37" spans="1:15" ht="71.25">
      <c r="A37" s="56" t="s">
        <v>191</v>
      </c>
      <c r="B37" s="63" t="s">
        <v>551</v>
      </c>
      <c r="D37" s="56" t="s">
        <v>9</v>
      </c>
      <c r="E37" s="57" t="s">
        <v>9</v>
      </c>
      <c r="G37" s="57" t="s">
        <v>185</v>
      </c>
      <c r="H37" s="57" t="s">
        <v>860</v>
      </c>
      <c r="J37" s="57" t="s">
        <v>1</v>
      </c>
      <c r="K37" s="57" t="s">
        <v>2</v>
      </c>
      <c r="N37" s="55" t="s">
        <v>370</v>
      </c>
      <c r="O37" s="57"/>
    </row>
    <row r="38" spans="1:15" ht="42.75">
      <c r="A38" s="56" t="s">
        <v>196</v>
      </c>
      <c r="B38" s="63" t="s">
        <v>580</v>
      </c>
      <c r="C38" s="57" t="s">
        <v>195</v>
      </c>
      <c r="D38" s="56" t="s">
        <v>5</v>
      </c>
      <c r="E38" s="57" t="s">
        <v>5</v>
      </c>
      <c r="G38" s="57" t="s">
        <v>185</v>
      </c>
      <c r="H38" s="57" t="s">
        <v>866</v>
      </c>
      <c r="J38" s="57" t="s">
        <v>1</v>
      </c>
      <c r="K38" s="57" t="s">
        <v>2</v>
      </c>
      <c r="L38" s="57" t="s">
        <v>194</v>
      </c>
      <c r="N38" s="55" t="s">
        <v>545</v>
      </c>
      <c r="O38" s="57"/>
    </row>
    <row r="39" spans="1:15" ht="28.5">
      <c r="A39" s="56" t="s">
        <v>193</v>
      </c>
      <c r="B39" s="100" t="s">
        <v>714</v>
      </c>
      <c r="D39" s="56" t="s">
        <v>5</v>
      </c>
      <c r="E39" s="57" t="s">
        <v>13</v>
      </c>
      <c r="G39" s="57" t="s">
        <v>185</v>
      </c>
      <c r="H39" s="57" t="s">
        <v>863</v>
      </c>
      <c r="J39" s="57" t="s">
        <v>1</v>
      </c>
      <c r="K39" s="57" t="s">
        <v>2</v>
      </c>
      <c r="N39" s="55" t="s">
        <v>192</v>
      </c>
      <c r="O39" s="57"/>
    </row>
    <row r="40" spans="1:15">
      <c r="D40" s="56"/>
      <c r="O40" s="57"/>
    </row>
    <row r="41" spans="1:15" ht="71.25">
      <c r="A41" s="56" t="s">
        <v>191</v>
      </c>
      <c r="B41" s="63" t="s">
        <v>551</v>
      </c>
      <c r="D41" s="56" t="s">
        <v>9</v>
      </c>
      <c r="E41" s="57" t="s">
        <v>9</v>
      </c>
      <c r="G41" s="57" t="s">
        <v>185</v>
      </c>
      <c r="H41" s="57" t="s">
        <v>860</v>
      </c>
      <c r="J41" s="57" t="s">
        <v>1</v>
      </c>
      <c r="K41" s="57" t="s">
        <v>2</v>
      </c>
      <c r="N41" s="55" t="s">
        <v>370</v>
      </c>
      <c r="O41" s="57"/>
    </row>
    <row r="42" spans="1:15" ht="28.5">
      <c r="A42" s="56" t="s">
        <v>188</v>
      </c>
      <c r="B42" s="63" t="s">
        <v>572</v>
      </c>
      <c r="D42" s="56" t="s">
        <v>9</v>
      </c>
      <c r="E42" s="57" t="s">
        <v>5</v>
      </c>
      <c r="G42" s="57" t="s">
        <v>185</v>
      </c>
      <c r="H42" s="57" t="s">
        <v>866</v>
      </c>
      <c r="J42" s="57" t="s">
        <v>1</v>
      </c>
      <c r="K42" s="57" t="s">
        <v>2</v>
      </c>
      <c r="N42" s="55" t="s">
        <v>187</v>
      </c>
      <c r="O42" s="57"/>
    </row>
    <row r="43" spans="1:15" ht="28.5">
      <c r="A43" s="56" t="s">
        <v>193</v>
      </c>
      <c r="B43" s="100" t="s">
        <v>714</v>
      </c>
      <c r="D43" s="56" t="s">
        <v>5</v>
      </c>
      <c r="E43" s="57" t="s">
        <v>13</v>
      </c>
      <c r="G43" s="57" t="s">
        <v>185</v>
      </c>
      <c r="H43" s="57" t="s">
        <v>863</v>
      </c>
      <c r="J43" s="57" t="s">
        <v>1</v>
      </c>
      <c r="K43" s="57" t="s">
        <v>2</v>
      </c>
      <c r="N43" s="55" t="s">
        <v>192</v>
      </c>
      <c r="O43" s="57"/>
    </row>
    <row r="45" spans="1:15" ht="71.25">
      <c r="A45" s="59" t="s">
        <v>191</v>
      </c>
      <c r="B45" s="63" t="s">
        <v>551</v>
      </c>
      <c r="D45" s="57" t="s">
        <v>9</v>
      </c>
      <c r="E45" s="57" t="s">
        <v>9</v>
      </c>
      <c r="G45" s="57" t="s">
        <v>185</v>
      </c>
      <c r="H45" s="57" t="s">
        <v>860</v>
      </c>
      <c r="J45" s="57" t="s">
        <v>1</v>
      </c>
      <c r="K45" s="57" t="s">
        <v>2</v>
      </c>
      <c r="N45" s="55" t="s">
        <v>370</v>
      </c>
      <c r="O45" s="57"/>
    </row>
    <row r="46" spans="1:15" ht="28.5">
      <c r="A46" s="59" t="s">
        <v>188</v>
      </c>
      <c r="B46" s="63" t="s">
        <v>572</v>
      </c>
      <c r="D46" s="57" t="s">
        <v>9</v>
      </c>
      <c r="E46" s="57" t="s">
        <v>5</v>
      </c>
      <c r="G46" s="57" t="s">
        <v>185</v>
      </c>
      <c r="H46" s="57" t="s">
        <v>866</v>
      </c>
      <c r="J46" s="57" t="s">
        <v>1</v>
      </c>
      <c r="K46" s="57" t="s">
        <v>2</v>
      </c>
      <c r="N46" s="55" t="s">
        <v>187</v>
      </c>
      <c r="O46" s="57"/>
    </row>
    <row r="47" spans="1:15" ht="28.5">
      <c r="A47" s="59" t="s">
        <v>186</v>
      </c>
      <c r="B47" s="100" t="s">
        <v>714</v>
      </c>
      <c r="D47" s="57" t="s">
        <v>9</v>
      </c>
      <c r="E47" s="57" t="s">
        <v>13</v>
      </c>
      <c r="G47" s="57" t="s">
        <v>185</v>
      </c>
      <c r="H47" s="57" t="s">
        <v>863</v>
      </c>
      <c r="J47" s="57" t="s">
        <v>1</v>
      </c>
      <c r="K47" s="57" t="s">
        <v>2</v>
      </c>
      <c r="N47" s="55" t="s">
        <v>183</v>
      </c>
      <c r="O47" s="57"/>
    </row>
    <row r="49" spans="1:15" ht="42.75">
      <c r="A49" s="56" t="s">
        <v>190</v>
      </c>
      <c r="B49" s="63" t="s">
        <v>551</v>
      </c>
      <c r="D49" s="57" t="s">
        <v>5</v>
      </c>
      <c r="E49" s="57" t="s">
        <v>9</v>
      </c>
      <c r="G49" s="57" t="s">
        <v>185</v>
      </c>
      <c r="H49" s="57" t="s">
        <v>865</v>
      </c>
      <c r="J49" s="57" t="s">
        <v>1</v>
      </c>
      <c r="K49" s="57" t="s">
        <v>2</v>
      </c>
      <c r="N49" s="55" t="s">
        <v>369</v>
      </c>
      <c r="O49" s="57"/>
    </row>
    <row r="50" spans="1:15" ht="28.5">
      <c r="A50" s="59" t="s">
        <v>188</v>
      </c>
      <c r="B50" s="63" t="s">
        <v>572</v>
      </c>
      <c r="D50" s="57" t="s">
        <v>9</v>
      </c>
      <c r="E50" s="57" t="s">
        <v>5</v>
      </c>
      <c r="G50" s="57" t="s">
        <v>185</v>
      </c>
      <c r="H50" s="57" t="s">
        <v>866</v>
      </c>
      <c r="J50" s="57" t="s">
        <v>1</v>
      </c>
      <c r="K50" s="57" t="s">
        <v>2</v>
      </c>
      <c r="N50" s="55" t="s">
        <v>187</v>
      </c>
      <c r="O50" s="57"/>
    </row>
    <row r="51" spans="1:15" ht="28.5">
      <c r="A51" s="59" t="s">
        <v>186</v>
      </c>
      <c r="B51" s="100" t="s">
        <v>714</v>
      </c>
      <c r="D51" s="57" t="s">
        <v>9</v>
      </c>
      <c r="E51" s="57" t="s">
        <v>13</v>
      </c>
      <c r="G51" s="57" t="s">
        <v>185</v>
      </c>
      <c r="H51" s="57" t="s">
        <v>863</v>
      </c>
      <c r="J51" s="57" t="s">
        <v>1</v>
      </c>
      <c r="K51" s="57" t="s">
        <v>2</v>
      </c>
      <c r="N51" s="55" t="s">
        <v>183</v>
      </c>
      <c r="O51" s="57"/>
    </row>
  </sheetData>
  <customSheetViews>
    <customSheetView guid="{7CDACA17-8C29-46EC-87D3-5A8B1FE51E1F}" topLeftCell="A40">
      <selection activeCell="H51" sqref="H51"/>
      <pageMargins left="0.75" right="0.75" top="1" bottom="1" header="0.5" footer="0.5"/>
      <pageSetup paperSize="9" orientation="portrait"/>
      <headerFooter scaleWithDoc="0" alignWithMargins="0"/>
    </customSheetView>
    <customSheetView guid="{6777E8BA-C9A8-47D3-9DCF-608A42028176}" scale="70">
      <selection activeCell="I1" sqref="I1"/>
      <pageMargins left="0.75" right="0.75" top="1" bottom="1" header="0.5" footer="0.5"/>
      <pageSetup paperSize="9" orientation="portrait" r:id="rId1"/>
      <headerFooter scaleWithDoc="0" alignWithMargins="0"/>
    </customSheetView>
    <customSheetView guid="{F27E45BD-4211-4973-9816-5087D3C59600}" scale="90">
      <pane xSplit="2" ySplit="1" topLeftCell="M2" activePane="bottomRight" state="frozen"/>
      <selection pane="bottomRight" activeCell="N8" sqref="N8"/>
      <pageMargins left="0.75" right="0.75" top="1" bottom="1" header="0.5" footer="0.5"/>
      <pageSetup paperSize="9" orientation="portrait"/>
      <headerFooter scaleWithDoc="0" alignWithMargins="0"/>
    </customSheetView>
  </customSheetViews>
  <phoneticPr fontId="2" type="noConversion"/>
  <dataValidations count="2">
    <dataValidation type="list" allowBlank="1" showInputMessage="1" showErrorMessage="1" sqref="D1:E1">
      <formula1>"疑问句,陈述句,反问句,祈使句,感叹句"</formula1>
    </dataValidation>
    <dataValidation type="list" allowBlank="1" showInputMessage="1" showErrorMessage="1" sqref="F1">
      <formula1>"是非,评价,问候,选择"</formula1>
    </dataValidation>
  </dataValidations>
  <pageMargins left="0.75" right="0.75" top="1" bottom="1" header="0.5" footer="0.5"/>
  <pageSetup paperSize="9" orientation="portrait"/>
  <headerFooter scaleWithDoc="0"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P46"/>
  <sheetViews>
    <sheetView topLeftCell="A13" workbookViewId="0">
      <selection activeCell="I2" sqref="I2"/>
    </sheetView>
  </sheetViews>
  <sheetFormatPr defaultColWidth="9" defaultRowHeight="14.25"/>
  <cols>
    <col min="1" max="1" width="16.25" style="4" customWidth="1"/>
    <col min="2" max="2" width="56.75" style="50" customWidth="1"/>
    <col min="3" max="3" width="45.375" style="4" customWidth="1"/>
    <col min="4" max="7" width="9" style="4"/>
    <col min="8" max="8" width="31.5" style="4" customWidth="1"/>
    <col min="9" max="13" width="9" style="4"/>
    <col min="14" max="14" width="9" style="49"/>
    <col min="15" max="15" width="19.625" style="6" customWidth="1"/>
    <col min="16" max="16" width="21.75" style="5" customWidth="1"/>
    <col min="17" max="16384" width="9" style="4"/>
  </cols>
  <sheetData>
    <row r="1" spans="1:16" s="16" customFormat="1" ht="24.95" customHeight="1">
      <c r="A1" s="16" t="s">
        <v>46</v>
      </c>
      <c r="B1" s="17" t="s">
        <v>45</v>
      </c>
      <c r="C1" s="16" t="s">
        <v>44</v>
      </c>
      <c r="D1" s="16" t="s">
        <v>43</v>
      </c>
      <c r="E1" s="16" t="s">
        <v>42</v>
      </c>
      <c r="F1" s="16" t="s">
        <v>41</v>
      </c>
      <c r="G1" s="16" t="s">
        <v>2</v>
      </c>
      <c r="H1" s="16" t="s">
        <v>40</v>
      </c>
      <c r="I1" s="16" t="s">
        <v>771</v>
      </c>
      <c r="J1" s="16" t="s">
        <v>39</v>
      </c>
      <c r="K1" s="16" t="s">
        <v>38</v>
      </c>
      <c r="L1" s="16" t="s">
        <v>37</v>
      </c>
      <c r="M1" s="16" t="s">
        <v>36</v>
      </c>
      <c r="N1" s="16" t="s">
        <v>35</v>
      </c>
      <c r="O1" s="18" t="s">
        <v>34</v>
      </c>
      <c r="P1" s="18" t="s">
        <v>33</v>
      </c>
    </row>
    <row r="2" spans="1:16">
      <c r="A2" s="4" t="s">
        <v>76</v>
      </c>
      <c r="B2" s="50" t="s">
        <v>559</v>
      </c>
      <c r="D2" s="4" t="s">
        <v>5</v>
      </c>
      <c r="E2" s="4" t="s">
        <v>9</v>
      </c>
      <c r="G2" s="4" t="s">
        <v>67</v>
      </c>
      <c r="H2" s="4" t="s">
        <v>75</v>
      </c>
      <c r="I2" s="108"/>
      <c r="J2" s="4" t="s">
        <v>2</v>
      </c>
      <c r="K2" s="4" t="s">
        <v>1</v>
      </c>
      <c r="L2" s="4" t="s">
        <v>67</v>
      </c>
      <c r="N2" s="49" t="s">
        <v>372</v>
      </c>
      <c r="O2" s="70"/>
      <c r="P2" s="71"/>
    </row>
    <row r="3" spans="1:16">
      <c r="A3" s="4" t="s">
        <v>69</v>
      </c>
      <c r="B3" s="97" t="s">
        <v>645</v>
      </c>
      <c r="C3" s="4" t="s">
        <v>68</v>
      </c>
      <c r="D3" s="4" t="s">
        <v>5</v>
      </c>
      <c r="E3" s="4" t="s">
        <v>13</v>
      </c>
      <c r="G3" s="4" t="s">
        <v>67</v>
      </c>
      <c r="H3" s="108" t="s">
        <v>831</v>
      </c>
      <c r="I3" s="4" t="s">
        <v>75</v>
      </c>
      <c r="J3" s="4" t="s">
        <v>2</v>
      </c>
      <c r="K3" s="4" t="s">
        <v>1</v>
      </c>
      <c r="L3" s="4" t="s">
        <v>66</v>
      </c>
      <c r="N3" s="49" t="s">
        <v>89</v>
      </c>
    </row>
    <row r="5" spans="1:16">
      <c r="A5" s="4" t="s">
        <v>76</v>
      </c>
      <c r="B5" s="50" t="s">
        <v>559</v>
      </c>
      <c r="D5" s="4" t="s">
        <v>5</v>
      </c>
      <c r="E5" s="4" t="s">
        <v>9</v>
      </c>
      <c r="G5" s="4" t="s">
        <v>67</v>
      </c>
      <c r="H5" s="108" t="s">
        <v>827</v>
      </c>
      <c r="I5" s="108"/>
      <c r="J5" s="4" t="s">
        <v>2</v>
      </c>
      <c r="K5" s="4" t="s">
        <v>1</v>
      </c>
      <c r="L5" s="4" t="s">
        <v>67</v>
      </c>
      <c r="N5" s="49" t="s">
        <v>372</v>
      </c>
    </row>
    <row r="6" spans="1:16">
      <c r="A6" s="4" t="s">
        <v>88</v>
      </c>
      <c r="B6" s="97" t="s">
        <v>702</v>
      </c>
      <c r="C6" s="4" t="s">
        <v>87</v>
      </c>
      <c r="D6" s="4" t="s">
        <v>5</v>
      </c>
      <c r="E6" s="4" t="s">
        <v>13</v>
      </c>
      <c r="G6" s="4" t="s">
        <v>67</v>
      </c>
      <c r="H6" s="108" t="s">
        <v>829</v>
      </c>
      <c r="I6" s="108" t="s">
        <v>827</v>
      </c>
      <c r="J6" s="4" t="s">
        <v>2</v>
      </c>
      <c r="K6" s="4" t="s">
        <v>1</v>
      </c>
      <c r="L6" s="4" t="s">
        <v>86</v>
      </c>
      <c r="N6" s="49" t="s">
        <v>85</v>
      </c>
    </row>
    <row r="7" spans="1:16">
      <c r="A7" s="4" t="s">
        <v>84</v>
      </c>
      <c r="B7" s="97" t="s">
        <v>682</v>
      </c>
      <c r="C7" s="4" t="s">
        <v>83</v>
      </c>
      <c r="D7" s="4" t="s">
        <v>5</v>
      </c>
      <c r="E7" s="4" t="s">
        <v>13</v>
      </c>
      <c r="G7" s="4" t="s">
        <v>67</v>
      </c>
      <c r="H7" s="108" t="s">
        <v>830</v>
      </c>
      <c r="I7" s="108" t="s">
        <v>828</v>
      </c>
      <c r="J7" s="4" t="s">
        <v>2</v>
      </c>
      <c r="K7" s="4" t="s">
        <v>1</v>
      </c>
      <c r="L7" s="4" t="s">
        <v>82</v>
      </c>
      <c r="N7" s="49" t="s">
        <v>520</v>
      </c>
    </row>
    <row r="9" spans="1:16">
      <c r="A9" s="4" t="s">
        <v>76</v>
      </c>
      <c r="B9" s="50" t="s">
        <v>559</v>
      </c>
      <c r="D9" s="4" t="s">
        <v>5</v>
      </c>
      <c r="E9" s="4" t="s">
        <v>9</v>
      </c>
      <c r="G9" s="4" t="s">
        <v>67</v>
      </c>
      <c r="H9" s="4" t="s">
        <v>75</v>
      </c>
      <c r="I9" s="108"/>
      <c r="J9" s="4" t="s">
        <v>2</v>
      </c>
      <c r="K9" s="4" t="s">
        <v>1</v>
      </c>
      <c r="L9" s="4" t="s">
        <v>67</v>
      </c>
      <c r="N9" s="49" t="s">
        <v>372</v>
      </c>
    </row>
    <row r="10" spans="1:16" ht="27">
      <c r="A10" s="7" t="s">
        <v>80</v>
      </c>
      <c r="B10" s="54" t="s">
        <v>560</v>
      </c>
      <c r="C10" s="4" t="s">
        <v>73</v>
      </c>
      <c r="D10" s="4" t="s">
        <v>9</v>
      </c>
      <c r="E10" s="4" t="s">
        <v>9</v>
      </c>
      <c r="G10" s="4" t="s">
        <v>67</v>
      </c>
      <c r="H10" s="108" t="s">
        <v>832</v>
      </c>
      <c r="I10" s="4" t="s">
        <v>75</v>
      </c>
      <c r="J10" s="4" t="s">
        <v>2</v>
      </c>
      <c r="K10" s="4" t="s">
        <v>1</v>
      </c>
      <c r="L10" s="4" t="s">
        <v>71</v>
      </c>
      <c r="N10" s="49" t="s">
        <v>79</v>
      </c>
    </row>
    <row r="11" spans="1:16">
      <c r="A11" s="4" t="s">
        <v>78</v>
      </c>
      <c r="B11" s="97" t="s">
        <v>645</v>
      </c>
      <c r="C11" s="4" t="s">
        <v>68</v>
      </c>
      <c r="D11" s="4" t="s">
        <v>5</v>
      </c>
      <c r="E11" s="4" t="s">
        <v>13</v>
      </c>
      <c r="G11" s="4" t="s">
        <v>67</v>
      </c>
      <c r="H11" s="108" t="s">
        <v>831</v>
      </c>
      <c r="J11" s="4" t="s">
        <v>2</v>
      </c>
      <c r="K11" s="4" t="s">
        <v>1</v>
      </c>
      <c r="L11" s="4" t="s">
        <v>77</v>
      </c>
      <c r="N11" s="49" t="s">
        <v>373</v>
      </c>
    </row>
    <row r="13" spans="1:16">
      <c r="A13" s="4" t="s">
        <v>76</v>
      </c>
      <c r="B13" s="50" t="s">
        <v>559</v>
      </c>
      <c r="D13" s="4" t="s">
        <v>5</v>
      </c>
      <c r="E13" s="4" t="s">
        <v>9</v>
      </c>
      <c r="G13" s="4" t="s">
        <v>67</v>
      </c>
      <c r="H13" s="4" t="s">
        <v>75</v>
      </c>
      <c r="J13" s="4" t="s">
        <v>2</v>
      </c>
      <c r="K13" s="4" t="s">
        <v>1</v>
      </c>
      <c r="L13" s="4" t="s">
        <v>67</v>
      </c>
      <c r="N13" s="49" t="s">
        <v>372</v>
      </c>
    </row>
    <row r="14" spans="1:16">
      <c r="A14" s="7" t="s">
        <v>74</v>
      </c>
      <c r="B14" s="54" t="s">
        <v>683</v>
      </c>
      <c r="C14" s="4" t="s">
        <v>73</v>
      </c>
      <c r="D14" s="4" t="s">
        <v>9</v>
      </c>
      <c r="E14" s="4" t="s">
        <v>9</v>
      </c>
      <c r="G14" s="4" t="s">
        <v>67</v>
      </c>
      <c r="H14" s="108" t="s">
        <v>832</v>
      </c>
      <c r="J14" s="4" t="s">
        <v>2</v>
      </c>
      <c r="K14" s="4" t="s">
        <v>1</v>
      </c>
      <c r="L14" s="4" t="s">
        <v>71</v>
      </c>
      <c r="N14" s="49" t="s">
        <v>70</v>
      </c>
    </row>
    <row r="15" spans="1:16">
      <c r="A15" s="4" t="s">
        <v>69</v>
      </c>
      <c r="B15" s="97" t="s">
        <v>645</v>
      </c>
      <c r="C15" s="4" t="s">
        <v>68</v>
      </c>
      <c r="D15" s="4" t="s">
        <v>5</v>
      </c>
      <c r="E15" s="4" t="s">
        <v>13</v>
      </c>
      <c r="G15" s="4" t="s">
        <v>67</v>
      </c>
      <c r="H15" s="108" t="s">
        <v>833</v>
      </c>
      <c r="J15" s="4" t="s">
        <v>2</v>
      </c>
      <c r="K15" s="4" t="s">
        <v>1</v>
      </c>
      <c r="L15" s="4" t="s">
        <v>66</v>
      </c>
      <c r="N15" s="49" t="s">
        <v>373</v>
      </c>
    </row>
    <row r="17" spans="1:14">
      <c r="A17" s="4" t="s">
        <v>371</v>
      </c>
      <c r="B17" s="50" t="s">
        <v>559</v>
      </c>
      <c r="D17" s="4" t="s">
        <v>9</v>
      </c>
      <c r="E17" s="4" t="s">
        <v>9</v>
      </c>
      <c r="G17" s="4" t="s">
        <v>67</v>
      </c>
      <c r="H17" s="4" t="s">
        <v>75</v>
      </c>
      <c r="J17" s="4" t="s">
        <v>2</v>
      </c>
      <c r="K17" s="4" t="s">
        <v>1</v>
      </c>
      <c r="L17" s="4" t="s">
        <v>67</v>
      </c>
      <c r="N17" s="49" t="s">
        <v>341</v>
      </c>
    </row>
    <row r="18" spans="1:14">
      <c r="A18" s="4" t="s">
        <v>69</v>
      </c>
      <c r="B18" s="97" t="s">
        <v>645</v>
      </c>
      <c r="C18" s="4" t="s">
        <v>68</v>
      </c>
      <c r="D18" s="4" t="s">
        <v>5</v>
      </c>
      <c r="E18" s="4" t="s">
        <v>13</v>
      </c>
      <c r="G18" s="4" t="s">
        <v>67</v>
      </c>
      <c r="H18" s="108" t="s">
        <v>831</v>
      </c>
      <c r="J18" s="4" t="s">
        <v>2</v>
      </c>
      <c r="K18" s="4" t="s">
        <v>1</v>
      </c>
      <c r="L18" s="4" t="s">
        <v>66</v>
      </c>
      <c r="N18" s="49" t="s">
        <v>89</v>
      </c>
    </row>
    <row r="20" spans="1:14">
      <c r="A20" s="4" t="s">
        <v>371</v>
      </c>
      <c r="B20" s="50" t="s">
        <v>559</v>
      </c>
      <c r="D20" s="4" t="s">
        <v>9</v>
      </c>
      <c r="E20" s="4" t="s">
        <v>9</v>
      </c>
      <c r="G20" s="4" t="s">
        <v>67</v>
      </c>
      <c r="H20" s="4" t="s">
        <v>75</v>
      </c>
      <c r="J20" s="4" t="s">
        <v>2</v>
      </c>
      <c r="K20" s="4" t="s">
        <v>1</v>
      </c>
      <c r="L20" s="4" t="s">
        <v>67</v>
      </c>
      <c r="N20" s="49" t="s">
        <v>341</v>
      </c>
    </row>
    <row r="21" spans="1:14">
      <c r="A21" s="4" t="s">
        <v>88</v>
      </c>
      <c r="B21" s="97" t="s">
        <v>702</v>
      </c>
      <c r="C21" s="4" t="s">
        <v>87</v>
      </c>
      <c r="D21" s="4" t="s">
        <v>5</v>
      </c>
      <c r="E21" s="4" t="s">
        <v>13</v>
      </c>
      <c r="G21" s="4" t="s">
        <v>67</v>
      </c>
      <c r="H21" s="108" t="s">
        <v>834</v>
      </c>
      <c r="J21" s="4" t="s">
        <v>2</v>
      </c>
      <c r="K21" s="4" t="s">
        <v>1</v>
      </c>
      <c r="L21" s="4" t="s">
        <v>86</v>
      </c>
      <c r="N21" s="49" t="s">
        <v>85</v>
      </c>
    </row>
    <row r="22" spans="1:14">
      <c r="A22" s="4" t="s">
        <v>84</v>
      </c>
      <c r="B22" s="97" t="s">
        <v>684</v>
      </c>
      <c r="C22" s="4" t="s">
        <v>83</v>
      </c>
      <c r="D22" s="4" t="s">
        <v>5</v>
      </c>
      <c r="E22" s="4" t="s">
        <v>13</v>
      </c>
      <c r="G22" s="4" t="s">
        <v>67</v>
      </c>
      <c r="H22" s="108" t="s">
        <v>830</v>
      </c>
      <c r="J22" s="4" t="s">
        <v>2</v>
      </c>
      <c r="K22" s="4" t="s">
        <v>1</v>
      </c>
      <c r="L22" s="4" t="s">
        <v>82</v>
      </c>
      <c r="N22" s="49" t="s">
        <v>81</v>
      </c>
    </row>
    <row r="24" spans="1:14">
      <c r="A24" s="4" t="s">
        <v>371</v>
      </c>
      <c r="B24" s="50" t="s">
        <v>559</v>
      </c>
      <c r="D24" s="4" t="s">
        <v>9</v>
      </c>
      <c r="E24" s="4" t="s">
        <v>9</v>
      </c>
      <c r="G24" s="4" t="s">
        <v>67</v>
      </c>
      <c r="H24" s="4" t="s">
        <v>75</v>
      </c>
      <c r="J24" s="4" t="s">
        <v>2</v>
      </c>
      <c r="K24" s="4" t="s">
        <v>1</v>
      </c>
      <c r="L24" s="4" t="s">
        <v>67</v>
      </c>
      <c r="N24" s="49" t="s">
        <v>341</v>
      </c>
    </row>
    <row r="25" spans="1:14" ht="27">
      <c r="A25" s="7" t="s">
        <v>80</v>
      </c>
      <c r="B25" s="54" t="s">
        <v>560</v>
      </c>
      <c r="C25" s="4" t="s">
        <v>73</v>
      </c>
      <c r="D25" s="4" t="s">
        <v>9</v>
      </c>
      <c r="E25" s="4" t="s">
        <v>9</v>
      </c>
      <c r="G25" s="4" t="s">
        <v>67</v>
      </c>
      <c r="H25" s="108" t="s">
        <v>832</v>
      </c>
      <c r="I25" s="8"/>
      <c r="J25" s="4" t="s">
        <v>2</v>
      </c>
      <c r="K25" s="4" t="s">
        <v>1</v>
      </c>
      <c r="L25" s="4" t="s">
        <v>71</v>
      </c>
      <c r="N25" s="49" t="s">
        <v>521</v>
      </c>
    </row>
    <row r="26" spans="1:14">
      <c r="A26" s="4" t="s">
        <v>78</v>
      </c>
      <c r="B26" s="97" t="s">
        <v>645</v>
      </c>
      <c r="C26" s="4" t="s">
        <v>68</v>
      </c>
      <c r="D26" s="4" t="s">
        <v>5</v>
      </c>
      <c r="E26" s="4" t="s">
        <v>13</v>
      </c>
      <c r="G26" s="4" t="s">
        <v>67</v>
      </c>
      <c r="H26" s="108" t="s">
        <v>831</v>
      </c>
      <c r="J26" s="4" t="s">
        <v>2</v>
      </c>
      <c r="K26" s="4" t="s">
        <v>1</v>
      </c>
      <c r="L26" s="4" t="s">
        <v>77</v>
      </c>
      <c r="N26" s="49" t="s">
        <v>373</v>
      </c>
    </row>
    <row r="28" spans="1:14">
      <c r="A28" s="4" t="s">
        <v>371</v>
      </c>
      <c r="B28" s="50" t="s">
        <v>559</v>
      </c>
      <c r="D28" s="4" t="s">
        <v>9</v>
      </c>
      <c r="E28" s="4" t="s">
        <v>9</v>
      </c>
      <c r="G28" s="4" t="s">
        <v>67</v>
      </c>
      <c r="H28" s="4" t="s">
        <v>75</v>
      </c>
      <c r="J28" s="4" t="s">
        <v>2</v>
      </c>
      <c r="K28" s="4" t="s">
        <v>1</v>
      </c>
      <c r="L28" s="4" t="s">
        <v>67</v>
      </c>
      <c r="N28" s="49" t="s">
        <v>341</v>
      </c>
    </row>
    <row r="29" spans="1:14">
      <c r="A29" s="7" t="s">
        <v>74</v>
      </c>
      <c r="B29" s="54" t="s">
        <v>683</v>
      </c>
      <c r="C29" s="4" t="s">
        <v>73</v>
      </c>
      <c r="D29" s="4" t="s">
        <v>9</v>
      </c>
      <c r="E29" s="4" t="s">
        <v>9</v>
      </c>
      <c r="G29" s="4" t="s">
        <v>67</v>
      </c>
      <c r="H29" s="108" t="s">
        <v>832</v>
      </c>
      <c r="J29" s="4" t="s">
        <v>2</v>
      </c>
      <c r="K29" s="4" t="s">
        <v>1</v>
      </c>
      <c r="L29" s="4" t="s">
        <v>71</v>
      </c>
      <c r="N29" s="49" t="s">
        <v>522</v>
      </c>
    </row>
    <row r="30" spans="1:14">
      <c r="A30" s="4" t="s">
        <v>69</v>
      </c>
      <c r="B30" s="97" t="s">
        <v>645</v>
      </c>
      <c r="C30" s="4" t="s">
        <v>68</v>
      </c>
      <c r="D30" s="4" t="s">
        <v>5</v>
      </c>
      <c r="E30" s="4" t="s">
        <v>13</v>
      </c>
      <c r="G30" s="4" t="s">
        <v>67</v>
      </c>
      <c r="H30" s="108" t="s">
        <v>831</v>
      </c>
      <c r="J30" s="4" t="s">
        <v>2</v>
      </c>
      <c r="K30" s="4" t="s">
        <v>1</v>
      </c>
      <c r="L30" s="4" t="s">
        <v>66</v>
      </c>
      <c r="N30" s="49" t="s">
        <v>65</v>
      </c>
    </row>
    <row r="32" spans="1:14">
      <c r="A32" s="4" t="s">
        <v>371</v>
      </c>
      <c r="B32" s="50" t="s">
        <v>559</v>
      </c>
      <c r="D32" s="4" t="s">
        <v>9</v>
      </c>
      <c r="E32" s="4" t="s">
        <v>9</v>
      </c>
      <c r="G32" s="4" t="s">
        <v>67</v>
      </c>
      <c r="H32" s="4" t="s">
        <v>75</v>
      </c>
      <c r="J32" s="4" t="s">
        <v>2</v>
      </c>
      <c r="K32" s="4" t="s">
        <v>1</v>
      </c>
      <c r="L32" s="4" t="s">
        <v>67</v>
      </c>
      <c r="N32" s="49" t="s">
        <v>341</v>
      </c>
    </row>
    <row r="33" spans="1:14">
      <c r="A33" s="4" t="s">
        <v>374</v>
      </c>
      <c r="B33" s="97" t="s">
        <v>702</v>
      </c>
      <c r="C33" s="4" t="s">
        <v>87</v>
      </c>
      <c r="D33" s="4" t="s">
        <v>9</v>
      </c>
      <c r="E33" s="4" t="s">
        <v>13</v>
      </c>
      <c r="G33" s="4" t="s">
        <v>67</v>
      </c>
      <c r="H33" s="108" t="s">
        <v>835</v>
      </c>
      <c r="J33" s="4" t="s">
        <v>2</v>
      </c>
      <c r="K33" s="4" t="s">
        <v>1</v>
      </c>
      <c r="L33" s="4" t="s">
        <v>86</v>
      </c>
      <c r="N33" s="49" t="s">
        <v>376</v>
      </c>
    </row>
    <row r="34" spans="1:14">
      <c r="A34" s="4" t="s">
        <v>84</v>
      </c>
      <c r="B34" s="97" t="s">
        <v>684</v>
      </c>
      <c r="C34" s="4" t="s">
        <v>83</v>
      </c>
      <c r="D34" s="4" t="s">
        <v>5</v>
      </c>
      <c r="E34" s="4" t="s">
        <v>13</v>
      </c>
      <c r="G34" s="4" t="s">
        <v>67</v>
      </c>
      <c r="H34" s="108" t="s">
        <v>830</v>
      </c>
      <c r="J34" s="4" t="s">
        <v>2</v>
      </c>
      <c r="K34" s="4" t="s">
        <v>1</v>
      </c>
      <c r="L34" s="4" t="s">
        <v>82</v>
      </c>
      <c r="N34" s="49" t="s">
        <v>81</v>
      </c>
    </row>
    <row r="35" spans="1:14">
      <c r="B35" s="97"/>
    </row>
    <row r="36" spans="1:14">
      <c r="A36" s="4" t="s">
        <v>76</v>
      </c>
      <c r="B36" s="50" t="s">
        <v>559</v>
      </c>
      <c r="D36" s="4" t="s">
        <v>5</v>
      </c>
      <c r="E36" s="4" t="s">
        <v>9</v>
      </c>
      <c r="G36" s="4" t="s">
        <v>67</v>
      </c>
      <c r="H36" s="4" t="s">
        <v>75</v>
      </c>
      <c r="J36" s="4" t="s">
        <v>2</v>
      </c>
      <c r="K36" s="4" t="s">
        <v>1</v>
      </c>
      <c r="L36" s="4" t="s">
        <v>67</v>
      </c>
      <c r="N36" s="49" t="s">
        <v>372</v>
      </c>
    </row>
    <row r="37" spans="1:14">
      <c r="A37" s="4" t="s">
        <v>374</v>
      </c>
      <c r="B37" s="97" t="s">
        <v>702</v>
      </c>
      <c r="C37" s="4" t="s">
        <v>87</v>
      </c>
      <c r="D37" s="4" t="s">
        <v>9</v>
      </c>
      <c r="E37" s="4" t="s">
        <v>13</v>
      </c>
      <c r="G37" s="4" t="s">
        <v>67</v>
      </c>
      <c r="H37" s="108" t="s">
        <v>835</v>
      </c>
      <c r="J37" s="4" t="s">
        <v>2</v>
      </c>
      <c r="K37" s="4" t="s">
        <v>1</v>
      </c>
      <c r="L37" s="4" t="s">
        <v>86</v>
      </c>
      <c r="N37" s="49" t="s">
        <v>376</v>
      </c>
    </row>
    <row r="38" spans="1:14">
      <c r="A38" s="4" t="s">
        <v>84</v>
      </c>
      <c r="B38" s="97" t="s">
        <v>703</v>
      </c>
      <c r="C38" s="4" t="s">
        <v>83</v>
      </c>
      <c r="D38" s="4" t="s">
        <v>5</v>
      </c>
      <c r="E38" s="4" t="s">
        <v>13</v>
      </c>
      <c r="G38" s="4" t="s">
        <v>67</v>
      </c>
      <c r="H38" s="108" t="s">
        <v>830</v>
      </c>
      <c r="J38" s="4" t="s">
        <v>2</v>
      </c>
      <c r="K38" s="4" t="s">
        <v>1</v>
      </c>
      <c r="L38" s="4" t="s">
        <v>82</v>
      </c>
      <c r="N38" s="49" t="s">
        <v>378</v>
      </c>
    </row>
    <row r="40" spans="1:14">
      <c r="A40" s="4" t="s">
        <v>371</v>
      </c>
      <c r="B40" s="50" t="s">
        <v>559</v>
      </c>
      <c r="D40" s="4" t="s">
        <v>9</v>
      </c>
      <c r="E40" s="4" t="s">
        <v>9</v>
      </c>
      <c r="G40" s="4" t="s">
        <v>67</v>
      </c>
      <c r="H40" s="4" t="s">
        <v>75</v>
      </c>
      <c r="J40" s="4" t="s">
        <v>2</v>
      </c>
      <c r="K40" s="4" t="s">
        <v>1</v>
      </c>
      <c r="L40" s="4" t="s">
        <v>67</v>
      </c>
      <c r="N40" s="49" t="s">
        <v>527</v>
      </c>
    </row>
    <row r="41" spans="1:14">
      <c r="A41" s="4" t="s">
        <v>374</v>
      </c>
      <c r="B41" s="97" t="s">
        <v>702</v>
      </c>
      <c r="C41" s="4" t="s">
        <v>87</v>
      </c>
      <c r="D41" s="4" t="s">
        <v>9</v>
      </c>
      <c r="E41" s="4" t="s">
        <v>13</v>
      </c>
      <c r="G41" s="4" t="s">
        <v>67</v>
      </c>
      <c r="H41" s="108" t="s">
        <v>835</v>
      </c>
      <c r="J41" s="4" t="s">
        <v>2</v>
      </c>
      <c r="K41" s="4" t="s">
        <v>1</v>
      </c>
      <c r="L41" s="4" t="s">
        <v>86</v>
      </c>
      <c r="N41" s="49" t="s">
        <v>376</v>
      </c>
    </row>
    <row r="42" spans="1:14">
      <c r="A42" s="4" t="s">
        <v>377</v>
      </c>
      <c r="B42" s="97" t="s">
        <v>703</v>
      </c>
      <c r="C42" s="4" t="s">
        <v>83</v>
      </c>
      <c r="D42" s="4" t="s">
        <v>9</v>
      </c>
      <c r="E42" s="4" t="s">
        <v>13</v>
      </c>
      <c r="G42" s="4" t="s">
        <v>67</v>
      </c>
      <c r="H42" s="108" t="s">
        <v>830</v>
      </c>
      <c r="J42" s="4" t="s">
        <v>2</v>
      </c>
      <c r="K42" s="4" t="s">
        <v>1</v>
      </c>
      <c r="L42" s="4" t="s">
        <v>82</v>
      </c>
      <c r="N42" s="49" t="s">
        <v>380</v>
      </c>
    </row>
    <row r="44" spans="1:14">
      <c r="A44" s="4" t="s">
        <v>76</v>
      </c>
      <c r="B44" s="50" t="s">
        <v>559</v>
      </c>
      <c r="D44" s="4" t="s">
        <v>5</v>
      </c>
      <c r="E44" s="4" t="s">
        <v>9</v>
      </c>
      <c r="G44" s="4" t="s">
        <v>67</v>
      </c>
      <c r="H44" s="4" t="s">
        <v>75</v>
      </c>
      <c r="J44" s="4" t="s">
        <v>2</v>
      </c>
      <c r="K44" s="4" t="s">
        <v>1</v>
      </c>
      <c r="L44" s="4" t="s">
        <v>67</v>
      </c>
      <c r="N44" s="49" t="s">
        <v>372</v>
      </c>
    </row>
    <row r="45" spans="1:14">
      <c r="A45" s="4" t="s">
        <v>374</v>
      </c>
      <c r="B45" s="98" t="s">
        <v>702</v>
      </c>
      <c r="C45" s="4" t="s">
        <v>87</v>
      </c>
      <c r="D45" s="4" t="s">
        <v>9</v>
      </c>
      <c r="E45" s="4" t="s">
        <v>13</v>
      </c>
      <c r="G45" s="4" t="s">
        <v>67</v>
      </c>
      <c r="H45" s="108" t="s">
        <v>835</v>
      </c>
      <c r="J45" s="4" t="s">
        <v>2</v>
      </c>
      <c r="K45" s="4" t="s">
        <v>1</v>
      </c>
      <c r="L45" s="4" t="s">
        <v>86</v>
      </c>
      <c r="N45" s="49" t="s">
        <v>375</v>
      </c>
    </row>
    <row r="46" spans="1:14">
      <c r="A46" s="4" t="s">
        <v>377</v>
      </c>
      <c r="B46" s="98" t="s">
        <v>703</v>
      </c>
      <c r="C46" s="4" t="s">
        <v>83</v>
      </c>
      <c r="D46" s="4" t="s">
        <v>9</v>
      </c>
      <c r="E46" s="4" t="s">
        <v>13</v>
      </c>
      <c r="G46" s="4" t="s">
        <v>67</v>
      </c>
      <c r="H46" s="108" t="s">
        <v>830</v>
      </c>
      <c r="J46" s="4" t="s">
        <v>2</v>
      </c>
      <c r="K46" s="4" t="s">
        <v>1</v>
      </c>
      <c r="L46" s="4" t="s">
        <v>82</v>
      </c>
      <c r="N46" s="49" t="s">
        <v>379</v>
      </c>
    </row>
  </sheetData>
  <customSheetViews>
    <customSheetView guid="{7CDACA17-8C29-46EC-87D3-5A8B1FE51E1F}" topLeftCell="A13">
      <selection activeCell="I2" sqref="I2"/>
      <pageMargins left="0.69930555555555596" right="0.69930555555555596" top="0.75" bottom="0.75" header="0.3" footer="0.3"/>
      <pageSetup paperSize="9" orientation="portrait"/>
    </customSheetView>
    <customSheetView guid="{6777E8BA-C9A8-47D3-9DCF-608A42028176}">
      <selection activeCell="I1" sqref="I1"/>
      <pageMargins left="0.69930555555555596" right="0.69930555555555596" top="0.75" bottom="0.75" header="0.3" footer="0.3"/>
      <pageSetup paperSize="9" orientation="portrait"/>
    </customSheetView>
    <customSheetView guid="{F27E45BD-4211-4973-9816-5087D3C59600}" scale="90">
      <pane xSplit="2" ySplit="1" topLeftCell="M2" activePane="bottomRight" state="frozen"/>
      <selection pane="bottomRight" activeCell="N2" sqref="N2:O2"/>
      <pageMargins left="0.69930555555555596" right="0.69930555555555596" top="0.75" bottom="0.75" header="0.3" footer="0.3"/>
      <pageSetup paperSize="9" orientation="portrait"/>
    </customSheetView>
  </customSheetViews>
  <phoneticPr fontId="2" type="noConversion"/>
  <dataValidations count="2">
    <dataValidation type="list" allowBlank="1" showInputMessage="1" showErrorMessage="1" sqref="F1:F1048576">
      <formula1>"是非,评价,问候,选择"</formula1>
    </dataValidation>
    <dataValidation type="list" allowBlank="1" showInputMessage="1" showErrorMessage="1" sqref="D1:E1048576">
      <formula1>"疑问句,陈述句,反问句,祈使句,感叹句"</formula1>
    </dataValidation>
  </dataValidations>
  <pageMargins left="0.69930555555555596" right="0.69930555555555596" top="0.75" bottom="0.75" header="0.3" footer="0.3"/>
  <pageSetup paperSize="9"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zoomScaleNormal="85" workbookViewId="0">
      <selection activeCell="I2" sqref="I2"/>
    </sheetView>
  </sheetViews>
  <sheetFormatPr defaultColWidth="9" defaultRowHeight="14.25"/>
  <cols>
    <col min="1" max="1" width="24.75" style="20" customWidth="1"/>
    <col min="2" max="2" width="57.875" style="10" customWidth="1"/>
    <col min="3" max="11" width="9" style="20"/>
    <col min="12" max="12" width="19.375" style="20" bestFit="1" customWidth="1"/>
    <col min="13" max="13" width="9" style="20"/>
    <col min="14" max="14" width="36.625" style="10" customWidth="1"/>
    <col min="15" max="15" width="23.375" style="11" bestFit="1" customWidth="1"/>
    <col min="16" max="16" width="21.75" style="10" customWidth="1"/>
    <col min="17" max="16384" width="9" style="20"/>
  </cols>
  <sheetData>
    <row r="1" spans="1:16" s="16" customFormat="1" ht="24.95" customHeight="1">
      <c r="A1" s="16" t="s">
        <v>46</v>
      </c>
      <c r="B1" s="17" t="s">
        <v>45</v>
      </c>
      <c r="C1" s="16" t="s">
        <v>44</v>
      </c>
      <c r="D1" s="16" t="s">
        <v>43</v>
      </c>
      <c r="E1" s="16" t="s">
        <v>42</v>
      </c>
      <c r="F1" s="16" t="s">
        <v>41</v>
      </c>
      <c r="G1" s="16" t="s">
        <v>2</v>
      </c>
      <c r="H1" s="16" t="s">
        <v>40</v>
      </c>
      <c r="I1" s="16" t="s">
        <v>771</v>
      </c>
      <c r="J1" s="16" t="s">
        <v>39</v>
      </c>
      <c r="K1" s="16" t="s">
        <v>38</v>
      </c>
      <c r="L1" s="16" t="s">
        <v>37</v>
      </c>
      <c r="M1" s="16" t="s">
        <v>36</v>
      </c>
      <c r="N1" s="17" t="s">
        <v>35</v>
      </c>
      <c r="O1" s="44" t="s">
        <v>34</v>
      </c>
      <c r="P1" s="44" t="s">
        <v>33</v>
      </c>
    </row>
    <row r="2" spans="1:16" ht="71.25">
      <c r="A2" s="20" t="s">
        <v>230</v>
      </c>
      <c r="B2" s="10" t="s">
        <v>686</v>
      </c>
      <c r="D2" s="20" t="s">
        <v>5</v>
      </c>
      <c r="E2" s="20" t="s">
        <v>5</v>
      </c>
      <c r="G2" s="20" t="s">
        <v>185</v>
      </c>
      <c r="H2" s="20" t="s">
        <v>228</v>
      </c>
      <c r="J2" s="20" t="s">
        <v>2</v>
      </c>
      <c r="K2" s="20" t="s">
        <v>1</v>
      </c>
      <c r="L2" s="20" t="s">
        <v>227</v>
      </c>
      <c r="N2" s="10" t="s">
        <v>488</v>
      </c>
      <c r="O2" s="68"/>
      <c r="P2" s="69"/>
    </row>
    <row r="4" spans="1:16" ht="128.25">
      <c r="A4" s="20" t="s">
        <v>229</v>
      </c>
      <c r="B4" s="10" t="s">
        <v>732</v>
      </c>
      <c r="D4" s="20" t="s">
        <v>685</v>
      </c>
      <c r="E4" s="20" t="s">
        <v>5</v>
      </c>
      <c r="G4" s="20" t="s">
        <v>185</v>
      </c>
      <c r="H4" s="20" t="s">
        <v>228</v>
      </c>
      <c r="J4" s="20" t="s">
        <v>2</v>
      </c>
      <c r="K4" s="20" t="s">
        <v>1</v>
      </c>
      <c r="L4" s="20" t="s">
        <v>227</v>
      </c>
      <c r="N4" s="10" t="s">
        <v>381</v>
      </c>
    </row>
  </sheetData>
  <customSheetViews>
    <customSheetView guid="{7CDACA17-8C29-46EC-87D3-5A8B1FE51E1F}">
      <selection activeCell="I2" sqref="I2"/>
      <pageMargins left="0.75" right="0.75" top="1" bottom="1" header="0.5" footer="0.5"/>
      <headerFooter scaleWithDoc="0" alignWithMargins="0"/>
    </customSheetView>
    <customSheetView guid="{6777E8BA-C9A8-47D3-9DCF-608A42028176}" scale="85">
      <selection activeCell="I1" sqref="I1"/>
      <pageMargins left="0.75" right="0.75" top="1" bottom="1" header="0.5" footer="0.5"/>
      <headerFooter scaleWithDoc="0" alignWithMargins="0"/>
    </customSheetView>
    <customSheetView guid="{F27E45BD-4211-4973-9816-5087D3C59600}" scale="90">
      <pane xSplit="2" ySplit="1" topLeftCell="L2" activePane="bottomRight" state="frozen"/>
      <selection pane="bottomRight" activeCell="N13" sqref="N13"/>
      <pageMargins left="0.75" right="0.75" top="1" bottom="1" header="0.5" footer="0.5"/>
      <headerFooter scaleWithDoc="0" alignWithMargins="0"/>
    </customSheetView>
  </customSheetViews>
  <phoneticPr fontId="2" type="noConversion"/>
  <dataValidations count="2">
    <dataValidation type="list" allowBlank="1" showInputMessage="1" showErrorMessage="1" sqref="D1:E1">
      <formula1>"疑问句,陈述句,反问句,祈使句,感叹句"</formula1>
    </dataValidation>
    <dataValidation type="list" allowBlank="1" showInputMessage="1" showErrorMessage="1" sqref="F1">
      <formula1>"是非,评价,问候,选择"</formula1>
    </dataValidation>
  </dataValidations>
  <pageMargins left="0.75" right="0.75" top="1" bottom="1" header="0.5" footer="0.5"/>
  <headerFooter scaleWithDoc="0"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O135"/>
  <sheetViews>
    <sheetView topLeftCell="A73" zoomScaleNormal="100" workbookViewId="0">
      <selection activeCell="G4" sqref="G4"/>
    </sheetView>
  </sheetViews>
  <sheetFormatPr defaultColWidth="9" defaultRowHeight="14.25"/>
  <cols>
    <col min="1" max="1" width="13.875" style="1" customWidth="1"/>
    <col min="2" max="2" width="39.375" style="1" customWidth="1"/>
    <col min="3" max="5" width="9" style="1"/>
    <col min="6" max="6" width="13.5" style="1" customWidth="1"/>
    <col min="7" max="7" width="20.75" style="1" customWidth="1"/>
    <col min="8" max="12" width="9" style="1"/>
    <col min="13" max="13" width="53" style="9" customWidth="1"/>
    <col min="14" max="14" width="19.625" style="3" customWidth="1"/>
    <col min="15" max="15" width="21.75" style="2" customWidth="1"/>
    <col min="16" max="16384" width="9" style="1"/>
  </cols>
  <sheetData>
    <row r="1" spans="1:15" s="16" customFormat="1" ht="24.95" customHeight="1">
      <c r="A1" s="16" t="s">
        <v>46</v>
      </c>
      <c r="B1" s="17" t="s">
        <v>45</v>
      </c>
      <c r="C1" s="16" t="s">
        <v>43</v>
      </c>
      <c r="D1" s="16" t="s">
        <v>42</v>
      </c>
      <c r="E1" s="16" t="s">
        <v>41</v>
      </c>
      <c r="F1" s="16" t="s">
        <v>2</v>
      </c>
      <c r="G1" s="16" t="s">
        <v>40</v>
      </c>
      <c r="H1" s="16" t="s">
        <v>771</v>
      </c>
      <c r="I1" s="16" t="s">
        <v>39</v>
      </c>
      <c r="J1" s="16" t="s">
        <v>38</v>
      </c>
      <c r="K1" s="16" t="s">
        <v>37</v>
      </c>
      <c r="L1" s="16" t="s">
        <v>36</v>
      </c>
      <c r="M1" s="17" t="s">
        <v>35</v>
      </c>
      <c r="N1" s="18" t="s">
        <v>34</v>
      </c>
      <c r="O1" s="18" t="s">
        <v>33</v>
      </c>
    </row>
    <row r="2" spans="1:15" ht="67.5">
      <c r="A2" s="1" t="s">
        <v>32</v>
      </c>
      <c r="B2" s="1" t="s">
        <v>586</v>
      </c>
      <c r="C2" s="1" t="s">
        <v>5</v>
      </c>
      <c r="D2" s="1" t="s">
        <v>9</v>
      </c>
      <c r="F2" s="1" t="s">
        <v>4</v>
      </c>
      <c r="G2" s="1" t="s">
        <v>824</v>
      </c>
      <c r="H2" s="1" t="s">
        <v>823</v>
      </c>
      <c r="I2" s="1" t="s">
        <v>2</v>
      </c>
      <c r="J2" s="1" t="s">
        <v>1</v>
      </c>
      <c r="K2" s="1" t="s">
        <v>4</v>
      </c>
      <c r="M2" s="88" t="s">
        <v>518</v>
      </c>
      <c r="N2" s="70"/>
      <c r="O2" s="71"/>
    </row>
    <row r="3" spans="1:15" ht="108">
      <c r="A3" s="1" t="s">
        <v>24</v>
      </c>
      <c r="B3" s="1" t="s">
        <v>746</v>
      </c>
      <c r="C3" s="1" t="s">
        <v>5</v>
      </c>
      <c r="D3" s="1" t="s">
        <v>9</v>
      </c>
      <c r="F3" s="1" t="s">
        <v>4</v>
      </c>
      <c r="G3" s="1" t="s">
        <v>825</v>
      </c>
      <c r="H3" s="1" t="s">
        <v>824</v>
      </c>
      <c r="I3" s="1" t="s">
        <v>2</v>
      </c>
      <c r="J3" s="1" t="s">
        <v>1</v>
      </c>
      <c r="K3" s="1" t="s">
        <v>25</v>
      </c>
      <c r="M3" s="9" t="s">
        <v>472</v>
      </c>
    </row>
    <row r="4" spans="1:15" ht="40.5">
      <c r="A4" s="1" t="s">
        <v>30</v>
      </c>
      <c r="B4" s="1" t="s">
        <v>587</v>
      </c>
      <c r="C4" s="1" t="s">
        <v>5</v>
      </c>
      <c r="D4" s="1" t="s">
        <v>13</v>
      </c>
      <c r="F4" s="1" t="s">
        <v>4</v>
      </c>
      <c r="G4" s="1" t="s">
        <v>826</v>
      </c>
      <c r="I4" s="1" t="s">
        <v>2</v>
      </c>
      <c r="J4" s="1" t="s">
        <v>1</v>
      </c>
      <c r="K4" s="1" t="s">
        <v>29</v>
      </c>
      <c r="M4" s="9" t="s">
        <v>473</v>
      </c>
    </row>
    <row r="6" spans="1:15" ht="40.5">
      <c r="A6" s="1" t="s">
        <v>32</v>
      </c>
      <c r="B6" s="1" t="s">
        <v>588</v>
      </c>
      <c r="C6" s="1" t="s">
        <v>5</v>
      </c>
      <c r="D6" s="1" t="s">
        <v>9</v>
      </c>
      <c r="F6" s="1" t="s">
        <v>4</v>
      </c>
      <c r="G6" s="1" t="s">
        <v>18</v>
      </c>
      <c r="I6" s="1" t="s">
        <v>2</v>
      </c>
      <c r="J6" s="1" t="s">
        <v>1</v>
      </c>
      <c r="K6" s="1" t="s">
        <v>4</v>
      </c>
      <c r="M6" s="9" t="s">
        <v>31</v>
      </c>
    </row>
    <row r="7" spans="1:15" ht="108">
      <c r="A7" s="1" t="s">
        <v>24</v>
      </c>
      <c r="B7" s="1" t="s">
        <v>565</v>
      </c>
      <c r="C7" s="1" t="s">
        <v>5</v>
      </c>
      <c r="D7" s="1" t="s">
        <v>9</v>
      </c>
      <c r="F7" s="1" t="s">
        <v>4</v>
      </c>
      <c r="G7" s="1" t="s">
        <v>24</v>
      </c>
      <c r="I7" s="1" t="s">
        <v>2</v>
      </c>
      <c r="J7" s="1" t="s">
        <v>1</v>
      </c>
      <c r="K7" s="1" t="s">
        <v>25</v>
      </c>
      <c r="M7" s="9" t="s">
        <v>472</v>
      </c>
    </row>
    <row r="8" spans="1:15">
      <c r="A8" s="1" t="s">
        <v>28</v>
      </c>
      <c r="B8" s="1" t="s">
        <v>27</v>
      </c>
      <c r="C8" s="1" t="s">
        <v>5</v>
      </c>
      <c r="D8" s="1" t="s">
        <v>5</v>
      </c>
      <c r="F8" s="1" t="s">
        <v>4</v>
      </c>
      <c r="G8" s="1" t="s">
        <v>24</v>
      </c>
      <c r="I8" s="1" t="s">
        <v>2</v>
      </c>
      <c r="J8" s="1" t="s">
        <v>1</v>
      </c>
      <c r="K8" s="1" t="s">
        <v>26</v>
      </c>
      <c r="M8" s="83" t="s">
        <v>474</v>
      </c>
    </row>
    <row r="10" spans="1:15" ht="67.5">
      <c r="A10" s="1" t="s">
        <v>32</v>
      </c>
      <c r="B10" s="1" t="s">
        <v>590</v>
      </c>
      <c r="C10" s="1" t="s">
        <v>5</v>
      </c>
      <c r="D10" s="1" t="s">
        <v>9</v>
      </c>
      <c r="F10" s="1" t="s">
        <v>4</v>
      </c>
      <c r="G10" s="1" t="s">
        <v>18</v>
      </c>
      <c r="I10" s="1" t="s">
        <v>2</v>
      </c>
      <c r="J10" s="1" t="s">
        <v>1</v>
      </c>
      <c r="K10" s="1" t="s">
        <v>4</v>
      </c>
      <c r="M10" s="89" t="s">
        <v>519</v>
      </c>
    </row>
    <row r="11" spans="1:15" ht="108">
      <c r="A11" s="1" t="s">
        <v>24</v>
      </c>
      <c r="B11" s="1" t="s">
        <v>589</v>
      </c>
      <c r="C11" s="1" t="s">
        <v>5</v>
      </c>
      <c r="D11" s="1" t="s">
        <v>9</v>
      </c>
      <c r="F11" s="1" t="s">
        <v>4</v>
      </c>
      <c r="G11" s="1" t="s">
        <v>24</v>
      </c>
      <c r="I11" s="1" t="s">
        <v>2</v>
      </c>
      <c r="J11" s="1" t="s">
        <v>1</v>
      </c>
      <c r="K11" s="1" t="s">
        <v>25</v>
      </c>
      <c r="M11" s="9" t="s">
        <v>472</v>
      </c>
    </row>
    <row r="12" spans="1:15" ht="40.5">
      <c r="A12" s="1" t="s">
        <v>14</v>
      </c>
      <c r="B12" s="1" t="s">
        <v>591</v>
      </c>
      <c r="C12" s="1" t="s">
        <v>5</v>
      </c>
      <c r="D12" s="1" t="s">
        <v>5</v>
      </c>
      <c r="F12" s="1" t="s">
        <v>4</v>
      </c>
      <c r="G12" s="1" t="s">
        <v>24</v>
      </c>
      <c r="I12" s="1" t="s">
        <v>2</v>
      </c>
      <c r="J12" s="1" t="s">
        <v>1</v>
      </c>
      <c r="K12" s="1" t="s">
        <v>23</v>
      </c>
      <c r="M12" s="9" t="s">
        <v>475</v>
      </c>
    </row>
    <row r="14" spans="1:15" ht="67.5">
      <c r="A14" s="1" t="s">
        <v>32</v>
      </c>
      <c r="B14" s="1" t="s">
        <v>590</v>
      </c>
      <c r="C14" s="1" t="s">
        <v>5</v>
      </c>
      <c r="D14" s="1" t="s">
        <v>9</v>
      </c>
      <c r="F14" s="1" t="s">
        <v>4</v>
      </c>
      <c r="G14" s="1" t="s">
        <v>18</v>
      </c>
      <c r="I14" s="1" t="s">
        <v>2</v>
      </c>
      <c r="J14" s="1" t="s">
        <v>1</v>
      </c>
      <c r="K14" s="1" t="s">
        <v>4</v>
      </c>
      <c r="M14" s="89" t="s">
        <v>519</v>
      </c>
    </row>
    <row r="15" spans="1:15" ht="54">
      <c r="A15" s="1" t="s">
        <v>12</v>
      </c>
      <c r="B15" s="1" t="s">
        <v>562</v>
      </c>
      <c r="C15" s="1" t="s">
        <v>5</v>
      </c>
      <c r="D15" s="1" t="s">
        <v>9</v>
      </c>
      <c r="F15" s="1" t="s">
        <v>4</v>
      </c>
      <c r="G15" s="1" t="s">
        <v>12</v>
      </c>
      <c r="I15" s="1" t="s">
        <v>2</v>
      </c>
      <c r="J15" s="1" t="s">
        <v>1</v>
      </c>
      <c r="K15" s="1" t="s">
        <v>16</v>
      </c>
      <c r="M15" s="90" t="s">
        <v>530</v>
      </c>
    </row>
    <row r="16" spans="1:15" ht="67.5">
      <c r="A16" s="1" t="s">
        <v>14</v>
      </c>
      <c r="B16" s="1" t="s">
        <v>768</v>
      </c>
      <c r="C16" s="1" t="s">
        <v>5</v>
      </c>
      <c r="D16" s="1" t="s">
        <v>13</v>
      </c>
      <c r="F16" s="1" t="s">
        <v>4</v>
      </c>
      <c r="G16" s="1" t="s">
        <v>12</v>
      </c>
      <c r="I16" s="1" t="s">
        <v>2</v>
      </c>
      <c r="J16" s="1" t="s">
        <v>1</v>
      </c>
      <c r="K16" s="1" t="s">
        <v>11</v>
      </c>
      <c r="M16" s="9" t="s">
        <v>528</v>
      </c>
    </row>
    <row r="17" spans="1:13" ht="81">
      <c r="A17" s="1" t="s">
        <v>10</v>
      </c>
      <c r="B17" s="1" t="s">
        <v>767</v>
      </c>
      <c r="C17" s="1" t="s">
        <v>9</v>
      </c>
      <c r="D17" s="1" t="s">
        <v>9</v>
      </c>
      <c r="F17" s="1" t="s">
        <v>4</v>
      </c>
      <c r="G17" s="1" t="s">
        <v>3</v>
      </c>
      <c r="I17" s="1" t="s">
        <v>2</v>
      </c>
      <c r="J17" s="1" t="s">
        <v>1</v>
      </c>
      <c r="K17" s="1" t="s">
        <v>8</v>
      </c>
      <c r="M17" s="9" t="s">
        <v>477</v>
      </c>
    </row>
    <row r="18" spans="1:13" ht="54">
      <c r="A18" s="1" t="s">
        <v>22</v>
      </c>
      <c r="B18" s="1" t="s">
        <v>585</v>
      </c>
      <c r="C18" s="1" t="s">
        <v>5</v>
      </c>
      <c r="D18" s="1" t="s">
        <v>5</v>
      </c>
      <c r="F18" s="1" t="s">
        <v>4</v>
      </c>
      <c r="G18" s="1" t="s">
        <v>3</v>
      </c>
      <c r="I18" s="1" t="s">
        <v>2</v>
      </c>
      <c r="J18" s="1" t="s">
        <v>1</v>
      </c>
      <c r="K18" s="1" t="s">
        <v>20</v>
      </c>
      <c r="M18" s="9" t="s">
        <v>478</v>
      </c>
    </row>
    <row r="20" spans="1:13" ht="67.5">
      <c r="A20" s="1" t="s">
        <v>32</v>
      </c>
      <c r="B20" s="1" t="s">
        <v>593</v>
      </c>
      <c r="C20" s="1" t="s">
        <v>5</v>
      </c>
      <c r="D20" s="1" t="s">
        <v>9</v>
      </c>
      <c r="F20" s="1" t="s">
        <v>4</v>
      </c>
      <c r="G20" s="1" t="s">
        <v>18</v>
      </c>
      <c r="I20" s="1" t="s">
        <v>2</v>
      </c>
      <c r="J20" s="1" t="s">
        <v>1</v>
      </c>
      <c r="K20" s="1" t="s">
        <v>4</v>
      </c>
      <c r="M20" s="89" t="s">
        <v>519</v>
      </c>
    </row>
    <row r="21" spans="1:13" ht="54">
      <c r="A21" s="1" t="s">
        <v>12</v>
      </c>
      <c r="B21" s="1" t="s">
        <v>562</v>
      </c>
      <c r="C21" s="1" t="s">
        <v>5</v>
      </c>
      <c r="D21" s="1" t="s">
        <v>9</v>
      </c>
      <c r="F21" s="1" t="s">
        <v>4</v>
      </c>
      <c r="G21" s="1" t="s">
        <v>12</v>
      </c>
      <c r="I21" s="1" t="s">
        <v>2</v>
      </c>
      <c r="J21" s="1" t="s">
        <v>1</v>
      </c>
      <c r="K21" s="1" t="s">
        <v>16</v>
      </c>
      <c r="M21" s="9" t="s">
        <v>476</v>
      </c>
    </row>
    <row r="22" spans="1:13" s="102" customFormat="1" ht="13.5">
      <c r="A22" s="102" t="s">
        <v>14</v>
      </c>
      <c r="B22" s="102" t="s">
        <v>594</v>
      </c>
      <c r="C22" s="102" t="s">
        <v>5</v>
      </c>
      <c r="D22" s="102" t="s">
        <v>13</v>
      </c>
      <c r="F22" s="102" t="s">
        <v>4</v>
      </c>
      <c r="G22" s="102" t="s">
        <v>12</v>
      </c>
      <c r="I22" s="102" t="s">
        <v>2</v>
      </c>
      <c r="J22" s="102" t="s">
        <v>1</v>
      </c>
      <c r="K22" s="102" t="s">
        <v>11</v>
      </c>
      <c r="M22" s="102" t="s">
        <v>528</v>
      </c>
    </row>
    <row r="23" spans="1:13" ht="81">
      <c r="A23" s="1" t="s">
        <v>10</v>
      </c>
      <c r="B23" s="1" t="s">
        <v>595</v>
      </c>
      <c r="C23" s="1" t="s">
        <v>9</v>
      </c>
      <c r="D23" s="1" t="s">
        <v>9</v>
      </c>
      <c r="F23" s="1" t="s">
        <v>4</v>
      </c>
      <c r="G23" s="1" t="s">
        <v>3</v>
      </c>
      <c r="I23" s="1" t="s">
        <v>2</v>
      </c>
      <c r="J23" s="1" t="s">
        <v>1</v>
      </c>
      <c r="K23" s="1" t="s">
        <v>8</v>
      </c>
      <c r="M23" s="9" t="s">
        <v>477</v>
      </c>
    </row>
    <row r="24" spans="1:13" ht="67.5">
      <c r="A24" s="1" t="s">
        <v>21</v>
      </c>
      <c r="B24" s="1" t="s">
        <v>769</v>
      </c>
      <c r="C24" s="1" t="s">
        <v>5</v>
      </c>
      <c r="D24" s="1" t="s">
        <v>13</v>
      </c>
      <c r="F24" s="1" t="s">
        <v>4</v>
      </c>
      <c r="G24" s="1" t="s">
        <v>3</v>
      </c>
      <c r="I24" s="1" t="s">
        <v>2</v>
      </c>
      <c r="J24" s="1" t="s">
        <v>1</v>
      </c>
      <c r="K24" s="1" t="s">
        <v>20</v>
      </c>
      <c r="M24" s="9" t="s">
        <v>479</v>
      </c>
    </row>
    <row r="26" spans="1:13" ht="67.5">
      <c r="A26" s="1" t="s">
        <v>32</v>
      </c>
      <c r="B26" s="1" t="s">
        <v>561</v>
      </c>
      <c r="C26" s="1" t="s">
        <v>5</v>
      </c>
      <c r="D26" s="1" t="s">
        <v>9</v>
      </c>
      <c r="F26" s="1" t="s">
        <v>4</v>
      </c>
      <c r="G26" s="1" t="s">
        <v>18</v>
      </c>
      <c r="I26" s="1" t="s">
        <v>2</v>
      </c>
      <c r="J26" s="1" t="s">
        <v>1</v>
      </c>
      <c r="K26" s="1" t="s">
        <v>4</v>
      </c>
      <c r="M26" s="89" t="s">
        <v>519</v>
      </c>
    </row>
    <row r="27" spans="1:13" ht="54">
      <c r="A27" s="1" t="s">
        <v>12</v>
      </c>
      <c r="B27" s="1" t="s">
        <v>562</v>
      </c>
      <c r="C27" s="1" t="s">
        <v>5</v>
      </c>
      <c r="D27" s="1" t="s">
        <v>9</v>
      </c>
      <c r="F27" s="1" t="s">
        <v>4</v>
      </c>
      <c r="G27" s="1" t="s">
        <v>12</v>
      </c>
      <c r="I27" s="1" t="s">
        <v>2</v>
      </c>
      <c r="J27" s="1" t="s">
        <v>1</v>
      </c>
      <c r="K27" s="1" t="s">
        <v>16</v>
      </c>
      <c r="M27" s="9" t="s">
        <v>476</v>
      </c>
    </row>
    <row r="28" spans="1:13" ht="67.5">
      <c r="A28" s="1" t="s">
        <v>14</v>
      </c>
      <c r="B28" s="1" t="s">
        <v>597</v>
      </c>
      <c r="C28" s="1" t="s">
        <v>5</v>
      </c>
      <c r="D28" s="1" t="s">
        <v>13</v>
      </c>
      <c r="F28" s="1" t="s">
        <v>4</v>
      </c>
      <c r="G28" s="1" t="s">
        <v>12</v>
      </c>
      <c r="I28" s="1" t="s">
        <v>2</v>
      </c>
      <c r="J28" s="1" t="s">
        <v>1</v>
      </c>
      <c r="K28" s="1" t="s">
        <v>11</v>
      </c>
      <c r="M28" s="9" t="s">
        <v>528</v>
      </c>
    </row>
    <row r="29" spans="1:13" ht="81">
      <c r="A29" s="1" t="s">
        <v>10</v>
      </c>
      <c r="B29" s="1" t="s">
        <v>595</v>
      </c>
      <c r="C29" s="1" t="s">
        <v>9</v>
      </c>
      <c r="D29" s="1" t="s">
        <v>9</v>
      </c>
      <c r="F29" s="1" t="s">
        <v>4</v>
      </c>
      <c r="G29" s="1" t="s">
        <v>3</v>
      </c>
      <c r="I29" s="1" t="s">
        <v>2</v>
      </c>
      <c r="J29" s="1" t="s">
        <v>1</v>
      </c>
      <c r="K29" s="1" t="s">
        <v>8</v>
      </c>
      <c r="M29" s="9" t="s">
        <v>477</v>
      </c>
    </row>
    <row r="30" spans="1:13" ht="67.5">
      <c r="A30" s="1" t="s">
        <v>6</v>
      </c>
      <c r="B30" s="1" t="s">
        <v>598</v>
      </c>
      <c r="C30" s="1" t="s">
        <v>5</v>
      </c>
      <c r="D30" s="1" t="s">
        <v>5</v>
      </c>
      <c r="F30" s="1" t="s">
        <v>4</v>
      </c>
      <c r="G30" s="1" t="s">
        <v>3</v>
      </c>
      <c r="I30" s="1" t="s">
        <v>2</v>
      </c>
      <c r="J30" s="1" t="s">
        <v>1</v>
      </c>
      <c r="K30" s="1" t="s">
        <v>0</v>
      </c>
      <c r="M30" s="9" t="s">
        <v>480</v>
      </c>
    </row>
    <row r="32" spans="1:13" ht="81">
      <c r="A32" s="1" t="s">
        <v>19</v>
      </c>
      <c r="B32" s="1" t="s">
        <v>599</v>
      </c>
      <c r="C32" s="1" t="s">
        <v>9</v>
      </c>
      <c r="D32" s="1" t="s">
        <v>9</v>
      </c>
      <c r="F32" s="1" t="s">
        <v>4</v>
      </c>
      <c r="G32" s="1" t="s">
        <v>18</v>
      </c>
      <c r="I32" s="1" t="s">
        <v>2</v>
      </c>
      <c r="J32" s="1" t="s">
        <v>1</v>
      </c>
      <c r="K32" s="1" t="s">
        <v>4</v>
      </c>
      <c r="M32" s="9" t="s">
        <v>481</v>
      </c>
    </row>
    <row r="33" spans="1:13" ht="108">
      <c r="A33" s="1" t="s">
        <v>24</v>
      </c>
      <c r="B33" s="1" t="s">
        <v>565</v>
      </c>
      <c r="C33" s="1" t="s">
        <v>5</v>
      </c>
      <c r="D33" s="1" t="s">
        <v>9</v>
      </c>
      <c r="F33" s="1" t="s">
        <v>4</v>
      </c>
      <c r="G33" s="1" t="s">
        <v>24</v>
      </c>
      <c r="I33" s="1" t="s">
        <v>2</v>
      </c>
      <c r="J33" s="1" t="s">
        <v>1</v>
      </c>
      <c r="K33" s="1" t="s">
        <v>25</v>
      </c>
      <c r="M33" s="9" t="s">
        <v>472</v>
      </c>
    </row>
    <row r="34" spans="1:13" ht="40.5">
      <c r="A34" s="1" t="s">
        <v>30</v>
      </c>
      <c r="B34" s="1" t="s">
        <v>587</v>
      </c>
      <c r="C34" s="1" t="s">
        <v>5</v>
      </c>
      <c r="D34" s="1" t="s">
        <v>13</v>
      </c>
      <c r="F34" s="1" t="s">
        <v>4</v>
      </c>
      <c r="G34" s="1" t="s">
        <v>24</v>
      </c>
      <c r="I34" s="1" t="s">
        <v>2</v>
      </c>
      <c r="J34" s="1" t="s">
        <v>1</v>
      </c>
      <c r="K34" s="1" t="s">
        <v>29</v>
      </c>
      <c r="M34" s="9" t="s">
        <v>473</v>
      </c>
    </row>
    <row r="36" spans="1:13" ht="81">
      <c r="A36" s="1" t="s">
        <v>19</v>
      </c>
      <c r="B36" s="1" t="s">
        <v>593</v>
      </c>
      <c r="C36" s="1" t="s">
        <v>9</v>
      </c>
      <c r="D36" s="1" t="s">
        <v>9</v>
      </c>
      <c r="F36" s="1" t="s">
        <v>4</v>
      </c>
      <c r="G36" s="1" t="s">
        <v>18</v>
      </c>
      <c r="I36" s="1" t="s">
        <v>2</v>
      </c>
      <c r="J36" s="1" t="s">
        <v>1</v>
      </c>
      <c r="K36" s="1" t="s">
        <v>4</v>
      </c>
      <c r="M36" s="9" t="s">
        <v>481</v>
      </c>
    </row>
    <row r="37" spans="1:13" ht="108">
      <c r="A37" s="1" t="s">
        <v>24</v>
      </c>
      <c r="B37" s="1" t="s">
        <v>565</v>
      </c>
      <c r="C37" s="1" t="s">
        <v>5</v>
      </c>
      <c r="D37" s="1" t="s">
        <v>9</v>
      </c>
      <c r="F37" s="1" t="s">
        <v>4</v>
      </c>
      <c r="G37" s="1" t="s">
        <v>24</v>
      </c>
      <c r="I37" s="1" t="s">
        <v>2</v>
      </c>
      <c r="J37" s="1" t="s">
        <v>1</v>
      </c>
      <c r="K37" s="1" t="s">
        <v>25</v>
      </c>
      <c r="M37" s="9" t="s">
        <v>472</v>
      </c>
    </row>
    <row r="38" spans="1:13">
      <c r="A38" s="1" t="s">
        <v>28</v>
      </c>
      <c r="B38" s="1" t="s">
        <v>600</v>
      </c>
      <c r="C38" s="1" t="s">
        <v>5</v>
      </c>
      <c r="D38" s="1" t="s">
        <v>5</v>
      </c>
      <c r="F38" s="1" t="s">
        <v>4</v>
      </c>
      <c r="G38" s="1" t="s">
        <v>24</v>
      </c>
      <c r="I38" s="1" t="s">
        <v>2</v>
      </c>
      <c r="J38" s="1" t="s">
        <v>1</v>
      </c>
      <c r="K38" s="1" t="s">
        <v>26</v>
      </c>
      <c r="M38" s="84" t="s">
        <v>474</v>
      </c>
    </row>
    <row r="40" spans="1:13" ht="108">
      <c r="A40" s="1" t="s">
        <v>19</v>
      </c>
      <c r="B40" s="1" t="s">
        <v>599</v>
      </c>
      <c r="C40" s="1" t="s">
        <v>9</v>
      </c>
      <c r="D40" s="1" t="s">
        <v>9</v>
      </c>
      <c r="F40" s="1" t="s">
        <v>4</v>
      </c>
      <c r="G40" s="1" t="s">
        <v>18</v>
      </c>
      <c r="I40" s="1" t="s">
        <v>2</v>
      </c>
      <c r="J40" s="1" t="s">
        <v>1</v>
      </c>
      <c r="K40" s="1" t="s">
        <v>4</v>
      </c>
      <c r="M40" s="88" t="s">
        <v>523</v>
      </c>
    </row>
    <row r="41" spans="1:13" ht="108">
      <c r="A41" s="1" t="s">
        <v>24</v>
      </c>
      <c r="B41" s="1" t="s">
        <v>601</v>
      </c>
      <c r="C41" s="1" t="s">
        <v>5</v>
      </c>
      <c r="D41" s="1" t="s">
        <v>9</v>
      </c>
      <c r="F41" s="1" t="s">
        <v>4</v>
      </c>
      <c r="G41" s="1" t="s">
        <v>24</v>
      </c>
      <c r="I41" s="1" t="s">
        <v>2</v>
      </c>
      <c r="J41" s="1" t="s">
        <v>1</v>
      </c>
      <c r="K41" s="1" t="s">
        <v>25</v>
      </c>
      <c r="M41" s="9" t="s">
        <v>487</v>
      </c>
    </row>
    <row r="42" spans="1:13" ht="40.5">
      <c r="A42" s="1" t="s">
        <v>14</v>
      </c>
      <c r="B42" s="1" t="s">
        <v>602</v>
      </c>
      <c r="C42" s="1" t="s">
        <v>5</v>
      </c>
      <c r="D42" s="1" t="s">
        <v>5</v>
      </c>
      <c r="F42" s="1" t="s">
        <v>4</v>
      </c>
      <c r="G42" s="1" t="s">
        <v>24</v>
      </c>
      <c r="I42" s="1" t="s">
        <v>2</v>
      </c>
      <c r="J42" s="1" t="s">
        <v>1</v>
      </c>
      <c r="K42" s="1" t="s">
        <v>23</v>
      </c>
      <c r="M42" s="9" t="s">
        <v>475</v>
      </c>
    </row>
    <row r="44" spans="1:13" ht="108">
      <c r="A44" s="1" t="s">
        <v>19</v>
      </c>
      <c r="B44" s="1" t="s">
        <v>593</v>
      </c>
      <c r="C44" s="1" t="s">
        <v>9</v>
      </c>
      <c r="D44" s="1" t="s">
        <v>9</v>
      </c>
      <c r="F44" s="1" t="s">
        <v>4</v>
      </c>
      <c r="G44" s="1" t="s">
        <v>18</v>
      </c>
      <c r="I44" s="1" t="s">
        <v>2</v>
      </c>
      <c r="J44" s="1" t="s">
        <v>1</v>
      </c>
      <c r="K44" s="1" t="s">
        <v>4</v>
      </c>
      <c r="M44" s="82" t="s">
        <v>524</v>
      </c>
    </row>
    <row r="45" spans="1:13" ht="54">
      <c r="A45" s="1" t="s">
        <v>12</v>
      </c>
      <c r="B45" s="1" t="s">
        <v>562</v>
      </c>
      <c r="C45" s="1" t="s">
        <v>5</v>
      </c>
      <c r="D45" s="1" t="s">
        <v>9</v>
      </c>
      <c r="F45" s="1" t="s">
        <v>4</v>
      </c>
      <c r="G45" s="1" t="s">
        <v>12</v>
      </c>
      <c r="I45" s="1" t="s">
        <v>2</v>
      </c>
      <c r="J45" s="1" t="s">
        <v>1</v>
      </c>
      <c r="K45" s="1" t="s">
        <v>16</v>
      </c>
      <c r="M45" s="9" t="s">
        <v>476</v>
      </c>
    </row>
    <row r="46" spans="1:13" ht="67.5">
      <c r="A46" s="1" t="s">
        <v>14</v>
      </c>
      <c r="B46" s="1" t="s">
        <v>594</v>
      </c>
      <c r="C46" s="1" t="s">
        <v>5</v>
      </c>
      <c r="D46" s="1" t="s">
        <v>13</v>
      </c>
      <c r="F46" s="1" t="s">
        <v>4</v>
      </c>
      <c r="G46" s="1" t="s">
        <v>12</v>
      </c>
      <c r="I46" s="1" t="s">
        <v>2</v>
      </c>
      <c r="J46" s="1" t="s">
        <v>1</v>
      </c>
      <c r="K46" s="1" t="s">
        <v>11</v>
      </c>
      <c r="M46" s="9" t="s">
        <v>528</v>
      </c>
    </row>
    <row r="47" spans="1:13" ht="81">
      <c r="A47" s="1" t="s">
        <v>10</v>
      </c>
      <c r="B47" s="1" t="s">
        <v>595</v>
      </c>
      <c r="C47" s="1" t="s">
        <v>9</v>
      </c>
      <c r="D47" s="1" t="s">
        <v>9</v>
      </c>
      <c r="F47" s="1" t="s">
        <v>4</v>
      </c>
      <c r="G47" s="1" t="s">
        <v>3</v>
      </c>
      <c r="I47" s="1" t="s">
        <v>2</v>
      </c>
      <c r="J47" s="1" t="s">
        <v>1</v>
      </c>
      <c r="K47" s="1" t="s">
        <v>8</v>
      </c>
      <c r="M47" s="9" t="s">
        <v>477</v>
      </c>
    </row>
    <row r="48" spans="1:13" ht="54">
      <c r="A48" s="1" t="s">
        <v>22</v>
      </c>
      <c r="B48" s="1" t="s">
        <v>603</v>
      </c>
      <c r="C48" s="1" t="s">
        <v>5</v>
      </c>
      <c r="D48" s="1" t="s">
        <v>5</v>
      </c>
      <c r="F48" s="1" t="s">
        <v>4</v>
      </c>
      <c r="G48" s="1" t="s">
        <v>3</v>
      </c>
      <c r="I48" s="1" t="s">
        <v>2</v>
      </c>
      <c r="J48" s="1" t="s">
        <v>1</v>
      </c>
      <c r="K48" s="1" t="s">
        <v>20</v>
      </c>
      <c r="M48" s="9" t="s">
        <v>478</v>
      </c>
    </row>
    <row r="50" spans="1:15" ht="81">
      <c r="A50" s="1" t="s">
        <v>19</v>
      </c>
      <c r="B50" s="1" t="s">
        <v>593</v>
      </c>
      <c r="C50" s="1" t="s">
        <v>9</v>
      </c>
      <c r="D50" s="1" t="s">
        <v>9</v>
      </c>
      <c r="F50" s="1" t="s">
        <v>4</v>
      </c>
      <c r="G50" s="1" t="s">
        <v>18</v>
      </c>
      <c r="I50" s="1" t="s">
        <v>2</v>
      </c>
      <c r="J50" s="1" t="s">
        <v>1</v>
      </c>
      <c r="K50" s="1" t="s">
        <v>4</v>
      </c>
      <c r="M50" s="9" t="s">
        <v>481</v>
      </c>
    </row>
    <row r="51" spans="1:15" ht="54">
      <c r="A51" s="1" t="s">
        <v>12</v>
      </c>
      <c r="B51" s="1" t="s">
        <v>562</v>
      </c>
      <c r="C51" s="1" t="s">
        <v>5</v>
      </c>
      <c r="D51" s="1" t="s">
        <v>9</v>
      </c>
      <c r="F51" s="1" t="s">
        <v>4</v>
      </c>
      <c r="G51" s="1" t="s">
        <v>12</v>
      </c>
      <c r="I51" s="1" t="s">
        <v>2</v>
      </c>
      <c r="J51" s="1" t="s">
        <v>1</v>
      </c>
      <c r="K51" s="1" t="s">
        <v>16</v>
      </c>
      <c r="M51" s="9" t="s">
        <v>476</v>
      </c>
    </row>
    <row r="52" spans="1:15" ht="67.5">
      <c r="A52" s="1" t="s">
        <v>14</v>
      </c>
      <c r="B52" s="1" t="s">
        <v>594</v>
      </c>
      <c r="C52" s="1" t="s">
        <v>5</v>
      </c>
      <c r="D52" s="1" t="s">
        <v>13</v>
      </c>
      <c r="F52" s="1" t="s">
        <v>4</v>
      </c>
      <c r="G52" s="1" t="s">
        <v>12</v>
      </c>
      <c r="I52" s="1" t="s">
        <v>2</v>
      </c>
      <c r="J52" s="1" t="s">
        <v>1</v>
      </c>
      <c r="K52" s="1" t="s">
        <v>11</v>
      </c>
      <c r="M52" s="9" t="s">
        <v>528</v>
      </c>
    </row>
    <row r="53" spans="1:15" ht="81">
      <c r="A53" s="1" t="s">
        <v>10</v>
      </c>
      <c r="B53" s="1" t="s">
        <v>595</v>
      </c>
      <c r="C53" s="1" t="s">
        <v>9</v>
      </c>
      <c r="D53" s="1" t="s">
        <v>9</v>
      </c>
      <c r="F53" s="1" t="s">
        <v>4</v>
      </c>
      <c r="G53" s="1" t="s">
        <v>3</v>
      </c>
      <c r="I53" s="1" t="s">
        <v>2</v>
      </c>
      <c r="J53" s="1" t="s">
        <v>1</v>
      </c>
      <c r="K53" s="1" t="s">
        <v>8</v>
      </c>
      <c r="M53" s="9" t="s">
        <v>477</v>
      </c>
    </row>
    <row r="54" spans="1:15" ht="67.5">
      <c r="A54" s="1" t="s">
        <v>21</v>
      </c>
      <c r="B54" s="1" t="s">
        <v>596</v>
      </c>
      <c r="C54" s="1" t="s">
        <v>5</v>
      </c>
      <c r="D54" s="1" t="s">
        <v>13</v>
      </c>
      <c r="F54" s="1" t="s">
        <v>4</v>
      </c>
      <c r="G54" s="1" t="s">
        <v>3</v>
      </c>
      <c r="I54" s="1" t="s">
        <v>2</v>
      </c>
      <c r="J54" s="1" t="s">
        <v>1</v>
      </c>
      <c r="K54" s="1" t="s">
        <v>20</v>
      </c>
      <c r="M54" s="9" t="s">
        <v>479</v>
      </c>
    </row>
    <row r="56" spans="1:15" ht="81">
      <c r="A56" s="1" t="s">
        <v>19</v>
      </c>
      <c r="B56" s="1" t="s">
        <v>599</v>
      </c>
      <c r="C56" s="1" t="s">
        <v>9</v>
      </c>
      <c r="D56" s="1" t="s">
        <v>9</v>
      </c>
      <c r="F56" s="1" t="s">
        <v>4</v>
      </c>
      <c r="G56" s="1" t="s">
        <v>18</v>
      </c>
      <c r="I56" s="1" t="s">
        <v>2</v>
      </c>
      <c r="J56" s="1" t="s">
        <v>1</v>
      </c>
      <c r="K56" s="1" t="s">
        <v>4</v>
      </c>
      <c r="M56" s="9" t="s">
        <v>481</v>
      </c>
    </row>
    <row r="57" spans="1:15" ht="40.5">
      <c r="A57" s="1" t="s">
        <v>12</v>
      </c>
      <c r="B57" s="1" t="s">
        <v>562</v>
      </c>
      <c r="C57" s="1" t="s">
        <v>5</v>
      </c>
      <c r="D57" s="1" t="s">
        <v>9</v>
      </c>
      <c r="F57" s="1" t="s">
        <v>4</v>
      </c>
      <c r="G57" s="1" t="s">
        <v>12</v>
      </c>
      <c r="I57" s="1" t="s">
        <v>2</v>
      </c>
      <c r="J57" s="1" t="s">
        <v>1</v>
      </c>
      <c r="K57" s="1" t="s">
        <v>16</v>
      </c>
      <c r="M57" s="9" t="s">
        <v>15</v>
      </c>
    </row>
    <row r="58" spans="1:15" ht="67.5">
      <c r="A58" s="1" t="s">
        <v>14</v>
      </c>
      <c r="B58" s="1" t="s">
        <v>594</v>
      </c>
      <c r="C58" s="1" t="s">
        <v>5</v>
      </c>
      <c r="D58" s="1" t="s">
        <v>13</v>
      </c>
      <c r="F58" s="1" t="s">
        <v>4</v>
      </c>
      <c r="G58" s="1" t="s">
        <v>12</v>
      </c>
      <c r="I58" s="1" t="s">
        <v>2</v>
      </c>
      <c r="J58" s="1" t="s">
        <v>1</v>
      </c>
      <c r="K58" s="1" t="s">
        <v>11</v>
      </c>
      <c r="M58" s="9" t="s">
        <v>528</v>
      </c>
    </row>
    <row r="59" spans="1:15" ht="81">
      <c r="A59" s="1" t="s">
        <v>10</v>
      </c>
      <c r="B59" s="1" t="s">
        <v>592</v>
      </c>
      <c r="C59" s="1" t="s">
        <v>9</v>
      </c>
      <c r="D59" s="1" t="s">
        <v>9</v>
      </c>
      <c r="F59" s="1" t="s">
        <v>4</v>
      </c>
      <c r="G59" s="1" t="s">
        <v>3</v>
      </c>
      <c r="I59" s="1" t="s">
        <v>2</v>
      </c>
      <c r="J59" s="1" t="s">
        <v>1</v>
      </c>
      <c r="K59" s="1" t="s">
        <v>8</v>
      </c>
      <c r="M59" s="9" t="s">
        <v>477</v>
      </c>
    </row>
    <row r="60" spans="1:15" ht="67.5">
      <c r="A60" s="1" t="s">
        <v>6</v>
      </c>
      <c r="B60" s="1" t="s">
        <v>604</v>
      </c>
      <c r="C60" s="1" t="s">
        <v>5</v>
      </c>
      <c r="D60" s="1" t="s">
        <v>5</v>
      </c>
      <c r="F60" s="1" t="s">
        <v>4</v>
      </c>
      <c r="G60" s="1" t="s">
        <v>3</v>
      </c>
      <c r="I60" s="1" t="s">
        <v>2</v>
      </c>
      <c r="J60" s="1" t="s">
        <v>1</v>
      </c>
      <c r="K60" s="1" t="s">
        <v>0</v>
      </c>
      <c r="M60" s="9" t="s">
        <v>479</v>
      </c>
    </row>
    <row r="62" spans="1:15" ht="67.5">
      <c r="A62" s="1" t="s">
        <v>32</v>
      </c>
      <c r="B62" s="1" t="s">
        <v>593</v>
      </c>
      <c r="C62" s="1" t="s">
        <v>5</v>
      </c>
      <c r="D62" s="1" t="s">
        <v>9</v>
      </c>
      <c r="F62" s="1" t="s">
        <v>4</v>
      </c>
      <c r="G62" s="1" t="s">
        <v>18</v>
      </c>
      <c r="I62" s="1" t="s">
        <v>2</v>
      </c>
      <c r="J62" s="1" t="s">
        <v>1</v>
      </c>
      <c r="K62" s="1" t="s">
        <v>4</v>
      </c>
      <c r="M62" s="89" t="s">
        <v>519</v>
      </c>
      <c r="N62" s="70"/>
      <c r="O62" s="71"/>
    </row>
    <row r="63" spans="1:15" ht="27">
      <c r="A63" s="1" t="s">
        <v>382</v>
      </c>
      <c r="B63" s="1" t="s">
        <v>565</v>
      </c>
      <c r="C63" s="1" t="s">
        <v>9</v>
      </c>
      <c r="D63" s="1" t="s">
        <v>9</v>
      </c>
      <c r="F63" s="1" t="s">
        <v>4</v>
      </c>
      <c r="G63" s="1" t="s">
        <v>24</v>
      </c>
      <c r="I63" s="1" t="s">
        <v>2</v>
      </c>
      <c r="J63" s="1" t="s">
        <v>1</v>
      </c>
      <c r="K63" s="1" t="s">
        <v>25</v>
      </c>
      <c r="M63" s="9" t="s">
        <v>383</v>
      </c>
    </row>
    <row r="64" spans="1:15" ht="40.5">
      <c r="A64" s="1" t="s">
        <v>30</v>
      </c>
      <c r="B64" s="1" t="s">
        <v>587</v>
      </c>
      <c r="C64" s="1" t="s">
        <v>5</v>
      </c>
      <c r="D64" s="1" t="s">
        <v>13</v>
      </c>
      <c r="F64" s="1" t="s">
        <v>4</v>
      </c>
      <c r="G64" s="1" t="s">
        <v>24</v>
      </c>
      <c r="I64" s="1" t="s">
        <v>2</v>
      </c>
      <c r="J64" s="1" t="s">
        <v>1</v>
      </c>
      <c r="K64" s="1" t="s">
        <v>29</v>
      </c>
      <c r="M64" s="9" t="s">
        <v>473</v>
      </c>
    </row>
    <row r="66" spans="1:13" ht="67.5">
      <c r="A66" s="1" t="s">
        <v>32</v>
      </c>
      <c r="B66" s="1" t="s">
        <v>599</v>
      </c>
      <c r="C66" s="1" t="s">
        <v>5</v>
      </c>
      <c r="D66" s="1" t="s">
        <v>9</v>
      </c>
      <c r="F66" s="1" t="s">
        <v>4</v>
      </c>
      <c r="G66" s="1" t="s">
        <v>18</v>
      </c>
      <c r="I66" s="1" t="s">
        <v>2</v>
      </c>
      <c r="J66" s="1" t="s">
        <v>1</v>
      </c>
      <c r="K66" s="1" t="s">
        <v>4</v>
      </c>
      <c r="M66" s="89" t="s">
        <v>519</v>
      </c>
    </row>
    <row r="67" spans="1:13" ht="27">
      <c r="A67" s="1" t="s">
        <v>382</v>
      </c>
      <c r="B67" s="1" t="s">
        <v>565</v>
      </c>
      <c r="C67" s="1" t="s">
        <v>9</v>
      </c>
      <c r="D67" s="1" t="s">
        <v>9</v>
      </c>
      <c r="F67" s="1" t="s">
        <v>4</v>
      </c>
      <c r="G67" s="1" t="s">
        <v>24</v>
      </c>
      <c r="I67" s="1" t="s">
        <v>2</v>
      </c>
      <c r="J67" s="1" t="s">
        <v>1</v>
      </c>
      <c r="K67" s="1" t="s">
        <v>25</v>
      </c>
      <c r="M67" s="9" t="s">
        <v>383</v>
      </c>
    </row>
    <row r="68" spans="1:13">
      <c r="A68" s="1" t="s">
        <v>28</v>
      </c>
      <c r="B68" s="1" t="s">
        <v>718</v>
      </c>
      <c r="C68" s="1" t="s">
        <v>5</v>
      </c>
      <c r="D68" s="1" t="s">
        <v>5</v>
      </c>
      <c r="F68" s="1" t="s">
        <v>4</v>
      </c>
      <c r="G68" s="1" t="s">
        <v>24</v>
      </c>
      <c r="I68" s="1" t="s">
        <v>2</v>
      </c>
      <c r="J68" s="1" t="s">
        <v>1</v>
      </c>
      <c r="K68" s="1" t="s">
        <v>26</v>
      </c>
      <c r="M68" s="84" t="s">
        <v>474</v>
      </c>
    </row>
    <row r="70" spans="1:13" ht="40.5">
      <c r="A70" s="1" t="s">
        <v>32</v>
      </c>
      <c r="B70" s="1" t="s">
        <v>599</v>
      </c>
      <c r="C70" s="1" t="s">
        <v>5</v>
      </c>
      <c r="D70" s="1" t="s">
        <v>9</v>
      </c>
      <c r="F70" s="1" t="s">
        <v>4</v>
      </c>
      <c r="G70" s="1" t="s">
        <v>18</v>
      </c>
      <c r="I70" s="1" t="s">
        <v>2</v>
      </c>
      <c r="J70" s="1" t="s">
        <v>1</v>
      </c>
      <c r="K70" s="1" t="s">
        <v>4</v>
      </c>
      <c r="M70" s="9" t="s">
        <v>31</v>
      </c>
    </row>
    <row r="71" spans="1:13" ht="27">
      <c r="A71" s="1" t="s">
        <v>382</v>
      </c>
      <c r="B71" s="1" t="s">
        <v>565</v>
      </c>
      <c r="C71" s="1" t="s">
        <v>9</v>
      </c>
      <c r="D71" s="1" t="s">
        <v>9</v>
      </c>
      <c r="F71" s="1" t="s">
        <v>4</v>
      </c>
      <c r="G71" s="1" t="s">
        <v>24</v>
      </c>
      <c r="I71" s="1" t="s">
        <v>2</v>
      </c>
      <c r="J71" s="1" t="s">
        <v>1</v>
      </c>
      <c r="K71" s="1" t="s">
        <v>25</v>
      </c>
      <c r="M71" s="9" t="s">
        <v>383</v>
      </c>
    </row>
    <row r="72" spans="1:13" ht="40.5">
      <c r="A72" s="1" t="s">
        <v>14</v>
      </c>
      <c r="B72" s="1" t="s">
        <v>602</v>
      </c>
      <c r="C72" s="1" t="s">
        <v>5</v>
      </c>
      <c r="D72" s="1" t="s">
        <v>5</v>
      </c>
      <c r="F72" s="1" t="s">
        <v>4</v>
      </c>
      <c r="G72" s="1" t="s">
        <v>24</v>
      </c>
      <c r="I72" s="1" t="s">
        <v>2</v>
      </c>
      <c r="J72" s="1" t="s">
        <v>1</v>
      </c>
      <c r="K72" s="1" t="s">
        <v>23</v>
      </c>
      <c r="M72" s="9" t="s">
        <v>475</v>
      </c>
    </row>
    <row r="74" spans="1:13" ht="67.5">
      <c r="A74" s="1" t="s">
        <v>32</v>
      </c>
      <c r="B74" s="1" t="s">
        <v>593</v>
      </c>
      <c r="C74" s="1" t="s">
        <v>5</v>
      </c>
      <c r="D74" s="1" t="s">
        <v>9</v>
      </c>
      <c r="F74" s="1" t="s">
        <v>4</v>
      </c>
      <c r="G74" s="1" t="s">
        <v>18</v>
      </c>
      <c r="I74" s="1" t="s">
        <v>2</v>
      </c>
      <c r="J74" s="1" t="s">
        <v>1</v>
      </c>
      <c r="K74" s="1" t="s">
        <v>4</v>
      </c>
      <c r="M74" s="89" t="s">
        <v>519</v>
      </c>
    </row>
    <row r="75" spans="1:13" ht="54">
      <c r="A75" s="1" t="s">
        <v>384</v>
      </c>
      <c r="B75" s="1" t="s">
        <v>562</v>
      </c>
      <c r="C75" s="1" t="s">
        <v>9</v>
      </c>
      <c r="D75" s="1" t="s">
        <v>9</v>
      </c>
      <c r="F75" s="1" t="s">
        <v>4</v>
      </c>
      <c r="G75" s="1" t="s">
        <v>12</v>
      </c>
      <c r="I75" s="1" t="s">
        <v>2</v>
      </c>
      <c r="J75" s="1" t="s">
        <v>1</v>
      </c>
      <c r="K75" s="1" t="s">
        <v>16</v>
      </c>
      <c r="M75" s="9" t="s">
        <v>385</v>
      </c>
    </row>
    <row r="76" spans="1:13" ht="67.5">
      <c r="A76" s="1" t="s">
        <v>14</v>
      </c>
      <c r="B76" s="1" t="s">
        <v>597</v>
      </c>
      <c r="C76" s="1" t="s">
        <v>5</v>
      </c>
      <c r="D76" s="1" t="s">
        <v>13</v>
      </c>
      <c r="F76" s="1" t="s">
        <v>4</v>
      </c>
      <c r="G76" s="1" t="s">
        <v>12</v>
      </c>
      <c r="I76" s="1" t="s">
        <v>2</v>
      </c>
      <c r="J76" s="1" t="s">
        <v>1</v>
      </c>
      <c r="K76" s="1" t="s">
        <v>11</v>
      </c>
      <c r="M76" s="88" t="s">
        <v>747</v>
      </c>
    </row>
    <row r="77" spans="1:13" ht="40.5">
      <c r="A77" s="1" t="s">
        <v>10</v>
      </c>
      <c r="B77" s="1" t="s">
        <v>595</v>
      </c>
      <c r="C77" s="1" t="s">
        <v>9</v>
      </c>
      <c r="D77" s="1" t="s">
        <v>9</v>
      </c>
      <c r="F77" s="1" t="s">
        <v>4</v>
      </c>
      <c r="G77" s="1" t="s">
        <v>3</v>
      </c>
      <c r="I77" s="1" t="s">
        <v>2</v>
      </c>
      <c r="J77" s="1" t="s">
        <v>1</v>
      </c>
      <c r="K77" s="1" t="s">
        <v>8</v>
      </c>
      <c r="M77" s="9" t="s">
        <v>7</v>
      </c>
    </row>
    <row r="78" spans="1:13" ht="54">
      <c r="A78" s="1" t="s">
        <v>22</v>
      </c>
      <c r="B78" s="1" t="s">
        <v>585</v>
      </c>
      <c r="C78" s="1" t="s">
        <v>5</v>
      </c>
      <c r="D78" s="1" t="s">
        <v>5</v>
      </c>
      <c r="F78" s="1" t="s">
        <v>4</v>
      </c>
      <c r="G78" s="1" t="s">
        <v>3</v>
      </c>
      <c r="I78" s="1" t="s">
        <v>2</v>
      </c>
      <c r="J78" s="1" t="s">
        <v>1</v>
      </c>
      <c r="K78" s="1" t="s">
        <v>20</v>
      </c>
      <c r="M78" s="9" t="s">
        <v>478</v>
      </c>
    </row>
    <row r="80" spans="1:13" ht="67.5">
      <c r="A80" s="1" t="s">
        <v>32</v>
      </c>
      <c r="B80" s="1" t="s">
        <v>593</v>
      </c>
      <c r="C80" s="1" t="s">
        <v>5</v>
      </c>
      <c r="D80" s="1" t="s">
        <v>9</v>
      </c>
      <c r="F80" s="1" t="s">
        <v>4</v>
      </c>
      <c r="G80" s="1" t="s">
        <v>18</v>
      </c>
      <c r="I80" s="1" t="s">
        <v>2</v>
      </c>
      <c r="J80" s="1" t="s">
        <v>1</v>
      </c>
      <c r="K80" s="1" t="s">
        <v>4</v>
      </c>
      <c r="M80" s="89" t="s">
        <v>519</v>
      </c>
    </row>
    <row r="81" spans="1:13" ht="54">
      <c r="A81" s="1" t="s">
        <v>384</v>
      </c>
      <c r="B81" s="1" t="s">
        <v>562</v>
      </c>
      <c r="C81" s="1" t="s">
        <v>9</v>
      </c>
      <c r="D81" s="1" t="s">
        <v>9</v>
      </c>
      <c r="F81" s="1" t="s">
        <v>4</v>
      </c>
      <c r="G81" s="1" t="s">
        <v>12</v>
      </c>
      <c r="I81" s="1" t="s">
        <v>2</v>
      </c>
      <c r="J81" s="1" t="s">
        <v>1</v>
      </c>
      <c r="K81" s="1" t="s">
        <v>16</v>
      </c>
      <c r="M81" s="9" t="s">
        <v>385</v>
      </c>
    </row>
    <row r="82" spans="1:13" ht="67.5">
      <c r="A82" s="1" t="s">
        <v>14</v>
      </c>
      <c r="B82" s="1" t="s">
        <v>597</v>
      </c>
      <c r="C82" s="1" t="s">
        <v>5</v>
      </c>
      <c r="D82" s="1" t="s">
        <v>13</v>
      </c>
      <c r="F82" s="1" t="s">
        <v>4</v>
      </c>
      <c r="G82" s="1" t="s">
        <v>12</v>
      </c>
      <c r="I82" s="1" t="s">
        <v>2</v>
      </c>
      <c r="J82" s="1" t="s">
        <v>1</v>
      </c>
      <c r="K82" s="1" t="s">
        <v>11</v>
      </c>
      <c r="M82" s="9" t="s">
        <v>528</v>
      </c>
    </row>
    <row r="83" spans="1:13" ht="81">
      <c r="A83" s="1" t="s">
        <v>10</v>
      </c>
      <c r="B83" s="1" t="s">
        <v>595</v>
      </c>
      <c r="C83" s="1" t="s">
        <v>9</v>
      </c>
      <c r="D83" s="1" t="s">
        <v>9</v>
      </c>
      <c r="F83" s="1" t="s">
        <v>4</v>
      </c>
      <c r="G83" s="1" t="s">
        <v>3</v>
      </c>
      <c r="I83" s="1" t="s">
        <v>2</v>
      </c>
      <c r="J83" s="1" t="s">
        <v>1</v>
      </c>
      <c r="K83" s="1" t="s">
        <v>8</v>
      </c>
      <c r="M83" s="9" t="s">
        <v>477</v>
      </c>
    </row>
    <row r="84" spans="1:13" ht="67.5">
      <c r="A84" s="1" t="s">
        <v>21</v>
      </c>
      <c r="B84" s="1" t="s">
        <v>596</v>
      </c>
      <c r="C84" s="1" t="s">
        <v>5</v>
      </c>
      <c r="D84" s="1" t="s">
        <v>13</v>
      </c>
      <c r="F84" s="1" t="s">
        <v>4</v>
      </c>
      <c r="G84" s="1" t="s">
        <v>3</v>
      </c>
      <c r="I84" s="1" t="s">
        <v>2</v>
      </c>
      <c r="J84" s="1" t="s">
        <v>1</v>
      </c>
      <c r="K84" s="1" t="s">
        <v>20</v>
      </c>
      <c r="M84" s="9" t="s">
        <v>479</v>
      </c>
    </row>
    <row r="86" spans="1:13" ht="67.5">
      <c r="A86" s="1" t="s">
        <v>32</v>
      </c>
      <c r="B86" s="1" t="s">
        <v>593</v>
      </c>
      <c r="C86" s="1" t="s">
        <v>5</v>
      </c>
      <c r="D86" s="1" t="s">
        <v>9</v>
      </c>
      <c r="F86" s="1" t="s">
        <v>4</v>
      </c>
      <c r="G86" s="1" t="s">
        <v>18</v>
      </c>
      <c r="I86" s="1" t="s">
        <v>2</v>
      </c>
      <c r="J86" s="1" t="s">
        <v>1</v>
      </c>
      <c r="K86" s="1" t="s">
        <v>4</v>
      </c>
      <c r="M86" s="89" t="s">
        <v>519</v>
      </c>
    </row>
    <row r="87" spans="1:13" ht="54">
      <c r="A87" s="1" t="s">
        <v>384</v>
      </c>
      <c r="B87" s="1" t="s">
        <v>562</v>
      </c>
      <c r="C87" s="1" t="s">
        <v>9</v>
      </c>
      <c r="D87" s="1" t="s">
        <v>9</v>
      </c>
      <c r="F87" s="1" t="s">
        <v>4</v>
      </c>
      <c r="G87" s="1" t="s">
        <v>12</v>
      </c>
      <c r="I87" s="1" t="s">
        <v>2</v>
      </c>
      <c r="J87" s="1" t="s">
        <v>1</v>
      </c>
      <c r="K87" s="1" t="s">
        <v>16</v>
      </c>
      <c r="M87" s="9" t="s">
        <v>385</v>
      </c>
    </row>
    <row r="88" spans="1:13" ht="67.5">
      <c r="A88" s="1" t="s">
        <v>14</v>
      </c>
      <c r="B88" s="1" t="s">
        <v>594</v>
      </c>
      <c r="C88" s="1" t="s">
        <v>5</v>
      </c>
      <c r="D88" s="1" t="s">
        <v>13</v>
      </c>
      <c r="F88" s="1" t="s">
        <v>4</v>
      </c>
      <c r="G88" s="1" t="s">
        <v>12</v>
      </c>
      <c r="I88" s="1" t="s">
        <v>2</v>
      </c>
      <c r="J88" s="1" t="s">
        <v>1</v>
      </c>
      <c r="K88" s="1" t="s">
        <v>11</v>
      </c>
      <c r="M88" s="9" t="s">
        <v>528</v>
      </c>
    </row>
    <row r="89" spans="1:13" ht="81">
      <c r="A89" s="1" t="s">
        <v>10</v>
      </c>
      <c r="B89" s="1" t="s">
        <v>592</v>
      </c>
      <c r="C89" s="1" t="s">
        <v>9</v>
      </c>
      <c r="D89" s="1" t="s">
        <v>9</v>
      </c>
      <c r="F89" s="1" t="s">
        <v>4</v>
      </c>
      <c r="G89" s="1" t="s">
        <v>3</v>
      </c>
      <c r="I89" s="1" t="s">
        <v>2</v>
      </c>
      <c r="J89" s="1" t="s">
        <v>1</v>
      </c>
      <c r="K89" s="1" t="s">
        <v>8</v>
      </c>
      <c r="M89" s="9" t="s">
        <v>477</v>
      </c>
    </row>
    <row r="90" spans="1:13" ht="67.5">
      <c r="A90" s="1" t="s">
        <v>6</v>
      </c>
      <c r="B90" s="1" t="s">
        <v>598</v>
      </c>
      <c r="C90" s="1" t="s">
        <v>5</v>
      </c>
      <c r="D90" s="1" t="s">
        <v>5</v>
      </c>
      <c r="F90" s="1" t="s">
        <v>4</v>
      </c>
      <c r="G90" s="1" t="s">
        <v>3</v>
      </c>
      <c r="I90" s="1" t="s">
        <v>2</v>
      </c>
      <c r="J90" s="1" t="s">
        <v>1</v>
      </c>
      <c r="K90" s="1" t="s">
        <v>0</v>
      </c>
      <c r="M90" s="9" t="s">
        <v>479</v>
      </c>
    </row>
    <row r="92" spans="1:13" ht="81">
      <c r="A92" s="1" t="s">
        <v>19</v>
      </c>
      <c r="B92" s="1" t="s">
        <v>599</v>
      </c>
      <c r="C92" s="1" t="s">
        <v>9</v>
      </c>
      <c r="D92" s="1" t="s">
        <v>9</v>
      </c>
      <c r="F92" s="1" t="s">
        <v>4</v>
      </c>
      <c r="G92" s="1" t="s">
        <v>18</v>
      </c>
      <c r="I92" s="1" t="s">
        <v>2</v>
      </c>
      <c r="J92" s="1" t="s">
        <v>1</v>
      </c>
      <c r="K92" s="1" t="s">
        <v>4</v>
      </c>
      <c r="M92" s="9" t="s">
        <v>481</v>
      </c>
    </row>
    <row r="93" spans="1:13" ht="27">
      <c r="A93" s="1" t="s">
        <v>382</v>
      </c>
      <c r="B93" s="1" t="s">
        <v>565</v>
      </c>
      <c r="C93" s="1" t="s">
        <v>9</v>
      </c>
      <c r="D93" s="1" t="s">
        <v>9</v>
      </c>
      <c r="F93" s="1" t="s">
        <v>4</v>
      </c>
      <c r="G93" s="1" t="s">
        <v>24</v>
      </c>
      <c r="I93" s="1" t="s">
        <v>2</v>
      </c>
      <c r="J93" s="1" t="s">
        <v>1</v>
      </c>
      <c r="K93" s="1" t="s">
        <v>25</v>
      </c>
      <c r="M93" s="9" t="s">
        <v>383</v>
      </c>
    </row>
    <row r="94" spans="1:13" ht="40.5">
      <c r="A94" s="1" t="s">
        <v>30</v>
      </c>
      <c r="B94" s="1" t="s">
        <v>605</v>
      </c>
      <c r="C94" s="1" t="s">
        <v>5</v>
      </c>
      <c r="D94" s="1" t="s">
        <v>13</v>
      </c>
      <c r="F94" s="1" t="s">
        <v>4</v>
      </c>
      <c r="G94" s="1" t="s">
        <v>24</v>
      </c>
      <c r="I94" s="1" t="s">
        <v>2</v>
      </c>
      <c r="J94" s="1" t="s">
        <v>1</v>
      </c>
      <c r="K94" s="1" t="s">
        <v>29</v>
      </c>
      <c r="M94" s="9" t="s">
        <v>473</v>
      </c>
    </row>
    <row r="96" spans="1:13" ht="108">
      <c r="A96" s="1" t="s">
        <v>19</v>
      </c>
      <c r="B96" s="1" t="s">
        <v>599</v>
      </c>
      <c r="C96" s="1" t="s">
        <v>9</v>
      </c>
      <c r="D96" s="1" t="s">
        <v>9</v>
      </c>
      <c r="F96" s="1" t="s">
        <v>4</v>
      </c>
      <c r="G96" s="1" t="s">
        <v>18</v>
      </c>
      <c r="I96" s="1" t="s">
        <v>2</v>
      </c>
      <c r="J96" s="1" t="s">
        <v>1</v>
      </c>
      <c r="K96" s="1" t="s">
        <v>4</v>
      </c>
      <c r="M96" s="82" t="s">
        <v>524</v>
      </c>
    </row>
    <row r="97" spans="1:13" ht="27">
      <c r="A97" s="1" t="s">
        <v>382</v>
      </c>
      <c r="B97" s="1" t="s">
        <v>565</v>
      </c>
      <c r="C97" s="1" t="s">
        <v>9</v>
      </c>
      <c r="D97" s="1" t="s">
        <v>9</v>
      </c>
      <c r="F97" s="1" t="s">
        <v>4</v>
      </c>
      <c r="G97" s="1" t="s">
        <v>24</v>
      </c>
      <c r="I97" s="1" t="s">
        <v>2</v>
      </c>
      <c r="J97" s="1" t="s">
        <v>1</v>
      </c>
      <c r="K97" s="1" t="s">
        <v>25</v>
      </c>
      <c r="M97" s="9" t="s">
        <v>383</v>
      </c>
    </row>
    <row r="98" spans="1:13">
      <c r="A98" s="1" t="s">
        <v>28</v>
      </c>
      <c r="B98" s="1" t="s">
        <v>607</v>
      </c>
      <c r="C98" s="1" t="s">
        <v>5</v>
      </c>
      <c r="D98" s="1" t="s">
        <v>5</v>
      </c>
      <c r="F98" s="1" t="s">
        <v>4</v>
      </c>
      <c r="G98" s="1" t="s">
        <v>24</v>
      </c>
      <c r="I98" s="1" t="s">
        <v>2</v>
      </c>
      <c r="J98" s="1" t="s">
        <v>1</v>
      </c>
      <c r="K98" s="1" t="s">
        <v>26</v>
      </c>
      <c r="M98" s="84" t="s">
        <v>474</v>
      </c>
    </row>
    <row r="100" spans="1:13" ht="40.5">
      <c r="A100" s="1" t="s">
        <v>19</v>
      </c>
      <c r="B100" s="1" t="s">
        <v>599</v>
      </c>
      <c r="C100" s="1" t="s">
        <v>9</v>
      </c>
      <c r="D100" s="1" t="s">
        <v>9</v>
      </c>
      <c r="F100" s="1" t="s">
        <v>4</v>
      </c>
      <c r="G100" s="1" t="s">
        <v>18</v>
      </c>
      <c r="I100" s="1" t="s">
        <v>2</v>
      </c>
      <c r="J100" s="1" t="s">
        <v>1</v>
      </c>
      <c r="K100" s="1" t="s">
        <v>4</v>
      </c>
      <c r="M100" s="9" t="s">
        <v>17</v>
      </c>
    </row>
    <row r="101" spans="1:13" ht="81">
      <c r="A101" s="1" t="s">
        <v>382</v>
      </c>
      <c r="B101" s="1" t="s">
        <v>565</v>
      </c>
      <c r="C101" s="1" t="s">
        <v>9</v>
      </c>
      <c r="D101" s="1" t="s">
        <v>9</v>
      </c>
      <c r="F101" s="1" t="s">
        <v>4</v>
      </c>
      <c r="G101" s="1" t="s">
        <v>24</v>
      </c>
      <c r="I101" s="1" t="s">
        <v>2</v>
      </c>
      <c r="J101" s="1" t="s">
        <v>1</v>
      </c>
      <c r="K101" s="1" t="s">
        <v>25</v>
      </c>
      <c r="M101" s="9" t="s">
        <v>486</v>
      </c>
    </row>
    <row r="102" spans="1:13" ht="40.5">
      <c r="A102" s="1" t="s">
        <v>14</v>
      </c>
      <c r="B102" s="1" t="s">
        <v>591</v>
      </c>
      <c r="C102" s="1" t="s">
        <v>5</v>
      </c>
      <c r="D102" s="1" t="s">
        <v>5</v>
      </c>
      <c r="F102" s="1" t="s">
        <v>4</v>
      </c>
      <c r="G102" s="1" t="s">
        <v>24</v>
      </c>
      <c r="I102" s="1" t="s">
        <v>2</v>
      </c>
      <c r="J102" s="1" t="s">
        <v>1</v>
      </c>
      <c r="K102" s="1" t="s">
        <v>23</v>
      </c>
      <c r="M102" s="9" t="s">
        <v>475</v>
      </c>
    </row>
    <row r="104" spans="1:13" ht="81">
      <c r="A104" s="1" t="s">
        <v>19</v>
      </c>
      <c r="B104" s="1" t="s">
        <v>593</v>
      </c>
      <c r="C104" s="1" t="s">
        <v>9</v>
      </c>
      <c r="D104" s="1" t="s">
        <v>9</v>
      </c>
      <c r="F104" s="1" t="s">
        <v>4</v>
      </c>
      <c r="G104" s="1" t="s">
        <v>18</v>
      </c>
      <c r="I104" s="1" t="s">
        <v>2</v>
      </c>
      <c r="J104" s="1" t="s">
        <v>1</v>
      </c>
      <c r="K104" s="1" t="s">
        <v>4</v>
      </c>
      <c r="M104" s="9" t="s">
        <v>481</v>
      </c>
    </row>
    <row r="105" spans="1:13" ht="54">
      <c r="A105" s="1" t="s">
        <v>384</v>
      </c>
      <c r="B105" s="1" t="s">
        <v>562</v>
      </c>
      <c r="C105" s="1" t="s">
        <v>9</v>
      </c>
      <c r="D105" s="1" t="s">
        <v>9</v>
      </c>
      <c r="F105" s="1" t="s">
        <v>4</v>
      </c>
      <c r="G105" s="1" t="s">
        <v>12</v>
      </c>
      <c r="I105" s="1" t="s">
        <v>2</v>
      </c>
      <c r="J105" s="1" t="s">
        <v>1</v>
      </c>
      <c r="K105" s="1" t="s">
        <v>16</v>
      </c>
      <c r="M105" s="9" t="s">
        <v>385</v>
      </c>
    </row>
    <row r="106" spans="1:13" ht="67.5">
      <c r="A106" s="1" t="s">
        <v>14</v>
      </c>
      <c r="B106" s="1" t="s">
        <v>594</v>
      </c>
      <c r="C106" s="1" t="s">
        <v>5</v>
      </c>
      <c r="D106" s="1" t="s">
        <v>13</v>
      </c>
      <c r="F106" s="1" t="s">
        <v>4</v>
      </c>
      <c r="G106" s="1" t="s">
        <v>12</v>
      </c>
      <c r="I106" s="1" t="s">
        <v>2</v>
      </c>
      <c r="J106" s="1" t="s">
        <v>1</v>
      </c>
      <c r="K106" s="1" t="s">
        <v>11</v>
      </c>
      <c r="M106" s="9" t="s">
        <v>528</v>
      </c>
    </row>
    <row r="107" spans="1:13" ht="81">
      <c r="A107" s="1" t="s">
        <v>10</v>
      </c>
      <c r="B107" s="1" t="s">
        <v>592</v>
      </c>
      <c r="C107" s="1" t="s">
        <v>9</v>
      </c>
      <c r="D107" s="1" t="s">
        <v>9</v>
      </c>
      <c r="F107" s="1" t="s">
        <v>4</v>
      </c>
      <c r="G107" s="1" t="s">
        <v>3</v>
      </c>
      <c r="I107" s="1" t="s">
        <v>2</v>
      </c>
      <c r="J107" s="1" t="s">
        <v>1</v>
      </c>
      <c r="K107" s="1" t="s">
        <v>8</v>
      </c>
      <c r="M107" s="9" t="s">
        <v>477</v>
      </c>
    </row>
    <row r="108" spans="1:13" ht="54">
      <c r="A108" s="1" t="s">
        <v>22</v>
      </c>
      <c r="B108" s="1" t="s">
        <v>585</v>
      </c>
      <c r="C108" s="1" t="s">
        <v>5</v>
      </c>
      <c r="D108" s="1" t="s">
        <v>5</v>
      </c>
      <c r="F108" s="1" t="s">
        <v>4</v>
      </c>
      <c r="G108" s="1" t="s">
        <v>3</v>
      </c>
      <c r="I108" s="1" t="s">
        <v>2</v>
      </c>
      <c r="J108" s="1" t="s">
        <v>1</v>
      </c>
      <c r="K108" s="1" t="s">
        <v>20</v>
      </c>
      <c r="M108" s="9" t="s">
        <v>478</v>
      </c>
    </row>
    <row r="110" spans="1:13" ht="108">
      <c r="A110" s="1" t="s">
        <v>19</v>
      </c>
      <c r="B110" s="1" t="s">
        <v>599</v>
      </c>
      <c r="C110" s="1" t="s">
        <v>9</v>
      </c>
      <c r="D110" s="1" t="s">
        <v>9</v>
      </c>
      <c r="F110" s="1" t="s">
        <v>4</v>
      </c>
      <c r="G110" s="1" t="s">
        <v>18</v>
      </c>
      <c r="I110" s="1" t="s">
        <v>2</v>
      </c>
      <c r="J110" s="1" t="s">
        <v>1</v>
      </c>
      <c r="K110" s="1" t="s">
        <v>4</v>
      </c>
      <c r="M110" s="89" t="s">
        <v>524</v>
      </c>
    </row>
    <row r="111" spans="1:13" ht="54">
      <c r="A111" s="1" t="s">
        <v>384</v>
      </c>
      <c r="B111" s="1" t="s">
        <v>562</v>
      </c>
      <c r="C111" s="1" t="s">
        <v>9</v>
      </c>
      <c r="D111" s="1" t="s">
        <v>9</v>
      </c>
      <c r="F111" s="1" t="s">
        <v>4</v>
      </c>
      <c r="G111" s="1" t="s">
        <v>12</v>
      </c>
      <c r="I111" s="1" t="s">
        <v>2</v>
      </c>
      <c r="J111" s="1" t="s">
        <v>1</v>
      </c>
      <c r="K111" s="1" t="s">
        <v>16</v>
      </c>
      <c r="M111" s="9" t="s">
        <v>385</v>
      </c>
    </row>
    <row r="112" spans="1:13" ht="67.5">
      <c r="A112" s="1" t="s">
        <v>14</v>
      </c>
      <c r="B112" s="1" t="s">
        <v>594</v>
      </c>
      <c r="C112" s="1" t="s">
        <v>5</v>
      </c>
      <c r="D112" s="1" t="s">
        <v>13</v>
      </c>
      <c r="F112" s="1" t="s">
        <v>4</v>
      </c>
      <c r="G112" s="1" t="s">
        <v>12</v>
      </c>
      <c r="I112" s="1" t="s">
        <v>2</v>
      </c>
      <c r="J112" s="1" t="s">
        <v>1</v>
      </c>
      <c r="K112" s="1" t="s">
        <v>11</v>
      </c>
      <c r="M112" s="9" t="s">
        <v>528</v>
      </c>
    </row>
    <row r="113" spans="1:13" ht="81">
      <c r="A113" s="1" t="s">
        <v>10</v>
      </c>
      <c r="B113" s="1" t="s">
        <v>592</v>
      </c>
      <c r="C113" s="1" t="s">
        <v>9</v>
      </c>
      <c r="D113" s="1" t="s">
        <v>9</v>
      </c>
      <c r="F113" s="1" t="s">
        <v>4</v>
      </c>
      <c r="G113" s="1" t="s">
        <v>3</v>
      </c>
      <c r="I113" s="1" t="s">
        <v>2</v>
      </c>
      <c r="J113" s="1" t="s">
        <v>1</v>
      </c>
      <c r="K113" s="1" t="s">
        <v>8</v>
      </c>
      <c r="M113" s="9" t="s">
        <v>477</v>
      </c>
    </row>
    <row r="114" spans="1:13" ht="67.5">
      <c r="A114" s="1" t="s">
        <v>21</v>
      </c>
      <c r="B114" s="1" t="s">
        <v>596</v>
      </c>
      <c r="C114" s="1" t="s">
        <v>5</v>
      </c>
      <c r="D114" s="1" t="s">
        <v>13</v>
      </c>
      <c r="F114" s="1" t="s">
        <v>4</v>
      </c>
      <c r="G114" s="1" t="s">
        <v>3</v>
      </c>
      <c r="I114" s="1" t="s">
        <v>2</v>
      </c>
      <c r="J114" s="1" t="s">
        <v>1</v>
      </c>
      <c r="K114" s="1" t="s">
        <v>20</v>
      </c>
      <c r="M114" s="9" t="s">
        <v>479</v>
      </c>
    </row>
    <row r="116" spans="1:13" ht="108">
      <c r="A116" s="1" t="s">
        <v>19</v>
      </c>
      <c r="B116" s="1" t="s">
        <v>593</v>
      </c>
      <c r="C116" s="1" t="s">
        <v>9</v>
      </c>
      <c r="D116" s="1" t="s">
        <v>9</v>
      </c>
      <c r="F116" s="1" t="s">
        <v>4</v>
      </c>
      <c r="G116" s="1" t="s">
        <v>18</v>
      </c>
      <c r="I116" s="1" t="s">
        <v>2</v>
      </c>
      <c r="J116" s="1" t="s">
        <v>1</v>
      </c>
      <c r="K116" s="1" t="s">
        <v>4</v>
      </c>
      <c r="M116" s="82" t="s">
        <v>524</v>
      </c>
    </row>
    <row r="117" spans="1:13" ht="54">
      <c r="A117" s="1" t="s">
        <v>384</v>
      </c>
      <c r="B117" s="1" t="s">
        <v>606</v>
      </c>
      <c r="C117" s="1" t="s">
        <v>9</v>
      </c>
      <c r="D117" s="1" t="s">
        <v>9</v>
      </c>
      <c r="F117" s="1" t="s">
        <v>4</v>
      </c>
      <c r="G117" s="1" t="s">
        <v>12</v>
      </c>
      <c r="I117" s="1" t="s">
        <v>2</v>
      </c>
      <c r="J117" s="1" t="s">
        <v>1</v>
      </c>
      <c r="K117" s="1" t="s">
        <v>16</v>
      </c>
      <c r="M117" s="9" t="s">
        <v>385</v>
      </c>
    </row>
    <row r="118" spans="1:13" ht="67.5">
      <c r="A118" s="1" t="s">
        <v>14</v>
      </c>
      <c r="B118" s="1" t="s">
        <v>597</v>
      </c>
      <c r="C118" s="1" t="s">
        <v>5</v>
      </c>
      <c r="D118" s="1" t="s">
        <v>13</v>
      </c>
      <c r="F118" s="1" t="s">
        <v>4</v>
      </c>
      <c r="G118" s="1" t="s">
        <v>12</v>
      </c>
      <c r="I118" s="1" t="s">
        <v>2</v>
      </c>
      <c r="J118" s="1" t="s">
        <v>1</v>
      </c>
      <c r="K118" s="1" t="s">
        <v>11</v>
      </c>
      <c r="M118" s="9" t="s">
        <v>528</v>
      </c>
    </row>
    <row r="119" spans="1:13" ht="81">
      <c r="A119" s="1" t="s">
        <v>10</v>
      </c>
      <c r="B119" s="1" t="s">
        <v>595</v>
      </c>
      <c r="C119" s="1" t="s">
        <v>9</v>
      </c>
      <c r="D119" s="1" t="s">
        <v>9</v>
      </c>
      <c r="F119" s="1" t="s">
        <v>4</v>
      </c>
      <c r="G119" s="1" t="s">
        <v>3</v>
      </c>
      <c r="I119" s="1" t="s">
        <v>2</v>
      </c>
      <c r="J119" s="1" t="s">
        <v>1</v>
      </c>
      <c r="K119" s="1" t="s">
        <v>8</v>
      </c>
      <c r="M119" s="9" t="s">
        <v>477</v>
      </c>
    </row>
    <row r="120" spans="1:13" ht="27">
      <c r="A120" s="1" t="s">
        <v>6</v>
      </c>
      <c r="B120" s="1" t="s">
        <v>604</v>
      </c>
      <c r="C120" s="1" t="s">
        <v>5</v>
      </c>
      <c r="D120" s="1" t="s">
        <v>13</v>
      </c>
      <c r="F120" s="1" t="s">
        <v>4</v>
      </c>
      <c r="G120" s="1" t="s">
        <v>3</v>
      </c>
      <c r="I120" s="1" t="s">
        <v>2</v>
      </c>
      <c r="J120" s="1" t="s">
        <v>1</v>
      </c>
      <c r="K120" s="1" t="s">
        <v>0</v>
      </c>
      <c r="M120" s="90" t="s">
        <v>529</v>
      </c>
    </row>
    <row r="122" spans="1:13" ht="67.5">
      <c r="A122" s="1" t="s">
        <v>32</v>
      </c>
      <c r="B122" s="1" t="s">
        <v>593</v>
      </c>
      <c r="C122" s="1" t="s">
        <v>5</v>
      </c>
      <c r="D122" s="1" t="s">
        <v>9</v>
      </c>
      <c r="F122" s="1" t="s">
        <v>4</v>
      </c>
      <c r="G122" s="1" t="s">
        <v>18</v>
      </c>
      <c r="I122" s="1" t="s">
        <v>2</v>
      </c>
      <c r="J122" s="1" t="s">
        <v>1</v>
      </c>
      <c r="K122" s="1" t="s">
        <v>4</v>
      </c>
      <c r="M122" s="89" t="s">
        <v>519</v>
      </c>
    </row>
    <row r="123" spans="1:13" ht="54">
      <c r="A123" s="1" t="s">
        <v>12</v>
      </c>
      <c r="B123" s="1" t="s">
        <v>562</v>
      </c>
      <c r="C123" s="1" t="s">
        <v>5</v>
      </c>
      <c r="D123" s="1" t="s">
        <v>9</v>
      </c>
      <c r="F123" s="1" t="s">
        <v>4</v>
      </c>
      <c r="G123" s="1" t="s">
        <v>12</v>
      </c>
      <c r="I123" s="1" t="s">
        <v>2</v>
      </c>
      <c r="J123" s="1" t="s">
        <v>1</v>
      </c>
      <c r="K123" s="1" t="s">
        <v>16</v>
      </c>
      <c r="M123" s="9" t="s">
        <v>476</v>
      </c>
    </row>
    <row r="124" spans="1:13" ht="54">
      <c r="A124" s="1" t="s">
        <v>748</v>
      </c>
      <c r="B124" s="1" t="s">
        <v>750</v>
      </c>
      <c r="C124" s="1" t="s">
        <v>5</v>
      </c>
      <c r="D124" s="1" t="s">
        <v>5</v>
      </c>
      <c r="F124" s="1" t="s">
        <v>4</v>
      </c>
      <c r="G124" s="1" t="s">
        <v>12</v>
      </c>
      <c r="I124" s="1" t="s">
        <v>2</v>
      </c>
      <c r="J124" s="1" t="s">
        <v>1</v>
      </c>
      <c r="K124" s="1" t="s">
        <v>754</v>
      </c>
      <c r="M124" s="9" t="s">
        <v>752</v>
      </c>
    </row>
    <row r="125" spans="1:13" ht="94.5">
      <c r="A125" s="1" t="s">
        <v>749</v>
      </c>
      <c r="B125" s="1" t="s">
        <v>751</v>
      </c>
      <c r="C125" s="1" t="s">
        <v>9</v>
      </c>
      <c r="D125" s="1" t="s">
        <v>13</v>
      </c>
      <c r="F125" s="1" t="s">
        <v>4</v>
      </c>
      <c r="G125" s="1" t="s">
        <v>12</v>
      </c>
      <c r="I125" s="1" t="s">
        <v>2</v>
      </c>
      <c r="J125" s="1" t="s">
        <v>1</v>
      </c>
      <c r="K125" s="1" t="s">
        <v>754</v>
      </c>
      <c r="M125" s="9" t="s">
        <v>753</v>
      </c>
    </row>
    <row r="127" spans="1:13" ht="108">
      <c r="A127" s="1" t="s">
        <v>19</v>
      </c>
      <c r="B127" s="1" t="s">
        <v>593</v>
      </c>
      <c r="C127" s="1" t="s">
        <v>9</v>
      </c>
      <c r="D127" s="1" t="s">
        <v>9</v>
      </c>
      <c r="F127" s="1" t="s">
        <v>4</v>
      </c>
      <c r="G127" s="1" t="s">
        <v>18</v>
      </c>
      <c r="I127" s="1" t="s">
        <v>2</v>
      </c>
      <c r="J127" s="1" t="s">
        <v>1</v>
      </c>
      <c r="K127" s="1" t="s">
        <v>4</v>
      </c>
      <c r="M127" s="82" t="s">
        <v>524</v>
      </c>
    </row>
    <row r="128" spans="1:13" ht="54">
      <c r="A128" s="1" t="s">
        <v>384</v>
      </c>
      <c r="B128" s="1" t="s">
        <v>562</v>
      </c>
      <c r="C128" s="1" t="s">
        <v>9</v>
      </c>
      <c r="D128" s="1" t="s">
        <v>9</v>
      </c>
      <c r="F128" s="1" t="s">
        <v>4</v>
      </c>
      <c r="G128" s="1" t="s">
        <v>12</v>
      </c>
      <c r="I128" s="1" t="s">
        <v>2</v>
      </c>
      <c r="J128" s="1" t="s">
        <v>1</v>
      </c>
      <c r="K128" s="1" t="s">
        <v>16</v>
      </c>
      <c r="M128" s="9" t="s">
        <v>385</v>
      </c>
    </row>
    <row r="129" spans="1:13" ht="54">
      <c r="A129" s="1" t="s">
        <v>748</v>
      </c>
      <c r="B129" s="1" t="s">
        <v>750</v>
      </c>
      <c r="C129" s="1" t="s">
        <v>5</v>
      </c>
      <c r="D129" s="1" t="s">
        <v>5</v>
      </c>
      <c r="F129" s="1" t="s">
        <v>4</v>
      </c>
      <c r="G129" s="1" t="s">
        <v>12</v>
      </c>
      <c r="I129" s="1" t="s">
        <v>2</v>
      </c>
      <c r="J129" s="1" t="s">
        <v>1</v>
      </c>
      <c r="K129" s="1" t="s">
        <v>754</v>
      </c>
      <c r="M129" s="9" t="s">
        <v>752</v>
      </c>
    </row>
    <row r="130" spans="1:13" ht="94.5">
      <c r="A130" s="1" t="s">
        <v>749</v>
      </c>
      <c r="B130" s="1" t="s">
        <v>751</v>
      </c>
      <c r="C130" s="1" t="s">
        <v>9</v>
      </c>
      <c r="D130" s="1" t="s">
        <v>13</v>
      </c>
      <c r="F130" s="1" t="s">
        <v>4</v>
      </c>
      <c r="G130" s="1" t="s">
        <v>12</v>
      </c>
      <c r="I130" s="1" t="s">
        <v>2</v>
      </c>
      <c r="J130" s="1" t="s">
        <v>1</v>
      </c>
      <c r="K130" s="1" t="s">
        <v>754</v>
      </c>
      <c r="M130" s="9" t="s">
        <v>755</v>
      </c>
    </row>
    <row r="132" spans="1:13" ht="67.5">
      <c r="A132" s="1" t="s">
        <v>32</v>
      </c>
      <c r="B132" s="1" t="s">
        <v>593</v>
      </c>
      <c r="C132" s="1" t="s">
        <v>5</v>
      </c>
      <c r="D132" s="1" t="s">
        <v>9</v>
      </c>
      <c r="F132" s="1" t="s">
        <v>4</v>
      </c>
      <c r="G132" s="1" t="s">
        <v>18</v>
      </c>
      <c r="I132" s="1" t="s">
        <v>2</v>
      </c>
      <c r="J132" s="1" t="s">
        <v>1</v>
      </c>
      <c r="K132" s="1" t="s">
        <v>4</v>
      </c>
      <c r="M132" s="89" t="s">
        <v>519</v>
      </c>
    </row>
    <row r="133" spans="1:13" ht="54">
      <c r="A133" s="1" t="s">
        <v>384</v>
      </c>
      <c r="B133" s="1" t="s">
        <v>562</v>
      </c>
      <c r="C133" s="1" t="s">
        <v>9</v>
      </c>
      <c r="D133" s="1" t="s">
        <v>9</v>
      </c>
      <c r="F133" s="1" t="s">
        <v>4</v>
      </c>
      <c r="G133" s="1" t="s">
        <v>12</v>
      </c>
      <c r="I133" s="1" t="s">
        <v>2</v>
      </c>
      <c r="J133" s="1" t="s">
        <v>1</v>
      </c>
      <c r="K133" s="1" t="s">
        <v>16</v>
      </c>
      <c r="M133" s="9" t="s">
        <v>385</v>
      </c>
    </row>
    <row r="134" spans="1:13" ht="54">
      <c r="A134" s="1" t="s">
        <v>748</v>
      </c>
      <c r="B134" s="1" t="s">
        <v>750</v>
      </c>
      <c r="C134" s="1" t="s">
        <v>5</v>
      </c>
      <c r="D134" s="1" t="s">
        <v>5</v>
      </c>
      <c r="F134" s="1" t="s">
        <v>4</v>
      </c>
      <c r="G134" s="1" t="s">
        <v>12</v>
      </c>
      <c r="I134" s="1" t="s">
        <v>2</v>
      </c>
      <c r="J134" s="1" t="s">
        <v>1</v>
      </c>
      <c r="K134" s="1" t="s">
        <v>754</v>
      </c>
      <c r="M134" s="9" t="s">
        <v>752</v>
      </c>
    </row>
    <row r="135" spans="1:13" ht="94.5">
      <c r="A135" s="1" t="s">
        <v>749</v>
      </c>
      <c r="B135" s="1" t="s">
        <v>765</v>
      </c>
      <c r="C135" s="1" t="s">
        <v>9</v>
      </c>
      <c r="D135" s="1" t="s">
        <v>13</v>
      </c>
      <c r="F135" s="1" t="s">
        <v>4</v>
      </c>
      <c r="G135" s="1" t="s">
        <v>12</v>
      </c>
      <c r="I135" s="1" t="s">
        <v>2</v>
      </c>
      <c r="J135" s="1" t="s">
        <v>1</v>
      </c>
      <c r="K135" s="1" t="s">
        <v>754</v>
      </c>
      <c r="M135" s="9" t="s">
        <v>755</v>
      </c>
    </row>
  </sheetData>
  <customSheetViews>
    <customSheetView guid="{7CDACA17-8C29-46EC-87D3-5A8B1FE51E1F}" topLeftCell="A73">
      <selection activeCell="G4" sqref="G4"/>
      <pageMargins left="0.69930555555555596" right="0.69930555555555596" top="0.75" bottom="0.75" header="0.3" footer="0.3"/>
      <pageSetup paperSize="9" orientation="portrait" r:id="rId1"/>
    </customSheetView>
    <customSheetView guid="{6777E8BA-C9A8-47D3-9DCF-608A42028176}">
      <selection activeCell="B3" sqref="B3"/>
      <pageMargins left="0.69930555555555596" right="0.69930555555555596" top="0.75" bottom="0.75" header="0.3" footer="0.3"/>
      <pageSetup paperSize="9" orientation="portrait" r:id="rId2"/>
    </customSheetView>
    <customSheetView guid="{F27E45BD-4211-4973-9816-5087D3C59600}" scale="90">
      <pane xSplit="2" ySplit="1" topLeftCell="K2" activePane="bottomRight" state="frozen"/>
      <selection pane="bottomRight" activeCell="N2" sqref="N2:O2"/>
      <pageMargins left="0.69930555555555596" right="0.69930555555555596" top="0.75" bottom="0.75" header="0.3" footer="0.3"/>
      <pageSetup paperSize="9" orientation="portrait" r:id="rId3"/>
    </customSheetView>
  </customSheetViews>
  <phoneticPr fontId="2" type="noConversion"/>
  <dataValidations count="2">
    <dataValidation type="list" allowBlank="1" showInputMessage="1" showErrorMessage="1" sqref="D25 D55 E28:E56 E1:E26 E58:E1048576">
      <formula1>"是非,评价,问候,选择"</formula1>
    </dataValidation>
    <dataValidation type="list" allowBlank="1" showInputMessage="1" showErrorMessage="1" sqref="D14:D24 D44:D54 C14:C38 C39:D43 D26:D38 C1:D13 C44:C1048576 D56:D1048576">
      <formula1>"疑问句,陈述句,反问句,祈使句,感叹句"</formula1>
    </dataValidation>
  </dataValidations>
  <pageMargins left="0.69930555555555596" right="0.69930555555555596" top="0.75" bottom="0.75" header="0.3" footer="0.3"/>
  <pageSetup paperSize="9" orientation="portrait"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workbookViewId="0">
      <selection activeCell="I2" sqref="I2"/>
    </sheetView>
  </sheetViews>
  <sheetFormatPr defaultColWidth="9" defaultRowHeight="14.25"/>
  <cols>
    <col min="1" max="1" width="42.375" style="20" customWidth="1"/>
    <col min="2" max="2" width="37.625" style="20" customWidth="1"/>
    <col min="3" max="7" width="9" style="20"/>
    <col min="8" max="8" width="16.125" style="20" customWidth="1"/>
    <col min="9" max="11" width="9" style="20"/>
    <col min="12" max="12" width="13.875" style="20" customWidth="1"/>
    <col min="13" max="13" width="9" style="20"/>
    <col min="14" max="14" width="21.125" style="10" customWidth="1"/>
    <col min="15" max="15" width="19.625" style="11" customWidth="1"/>
    <col min="16" max="16" width="21.75" style="10" customWidth="1"/>
    <col min="17" max="16384" width="9" style="20"/>
  </cols>
  <sheetData>
    <row r="1" spans="1:16" s="16" customFormat="1" ht="24.95" customHeight="1">
      <c r="A1" s="16" t="s">
        <v>46</v>
      </c>
      <c r="B1" s="17" t="s">
        <v>45</v>
      </c>
      <c r="C1" s="16" t="s">
        <v>44</v>
      </c>
      <c r="D1" s="16" t="s">
        <v>43</v>
      </c>
      <c r="E1" s="16" t="s">
        <v>42</v>
      </c>
      <c r="F1" s="16" t="s">
        <v>41</v>
      </c>
      <c r="G1" s="16" t="s">
        <v>2</v>
      </c>
      <c r="H1" s="16" t="s">
        <v>40</v>
      </c>
      <c r="I1" s="16" t="s">
        <v>771</v>
      </c>
      <c r="J1" s="16" t="s">
        <v>39</v>
      </c>
      <c r="K1" s="16" t="s">
        <v>38</v>
      </c>
      <c r="L1" s="16" t="s">
        <v>37</v>
      </c>
      <c r="M1" s="16" t="s">
        <v>36</v>
      </c>
      <c r="N1" s="17" t="s">
        <v>35</v>
      </c>
      <c r="O1" s="44" t="s">
        <v>34</v>
      </c>
      <c r="P1" s="44" t="s">
        <v>33</v>
      </c>
    </row>
    <row r="2" spans="1:16" ht="114">
      <c r="A2" s="20" t="s">
        <v>248</v>
      </c>
      <c r="B2" s="20" t="s">
        <v>731</v>
      </c>
      <c r="D2" s="20" t="s">
        <v>5</v>
      </c>
      <c r="E2" s="20" t="s">
        <v>13</v>
      </c>
      <c r="G2" s="20" t="s">
        <v>185</v>
      </c>
      <c r="H2" s="20" t="s">
        <v>822</v>
      </c>
      <c r="J2" s="20" t="s">
        <v>2</v>
      </c>
      <c r="K2" s="20" t="s">
        <v>1</v>
      </c>
      <c r="L2" s="20" t="s">
        <v>246</v>
      </c>
      <c r="N2" s="10" t="s">
        <v>387</v>
      </c>
      <c r="O2" s="68"/>
      <c r="P2" s="69"/>
    </row>
    <row r="4" spans="1:16" ht="228">
      <c r="A4" s="20" t="s">
        <v>247</v>
      </c>
      <c r="B4" s="20" t="s">
        <v>731</v>
      </c>
      <c r="D4" s="20" t="s">
        <v>9</v>
      </c>
      <c r="E4" s="20" t="s">
        <v>13</v>
      </c>
      <c r="G4" s="20" t="s">
        <v>185</v>
      </c>
      <c r="H4" s="20" t="s">
        <v>822</v>
      </c>
      <c r="J4" s="20" t="s">
        <v>2</v>
      </c>
      <c r="K4" s="20" t="s">
        <v>1</v>
      </c>
      <c r="L4" s="20" t="s">
        <v>246</v>
      </c>
      <c r="N4" s="10" t="s">
        <v>386</v>
      </c>
    </row>
  </sheetData>
  <customSheetViews>
    <customSheetView guid="{7CDACA17-8C29-46EC-87D3-5A8B1FE51E1F}">
      <selection activeCell="I2" sqref="I2"/>
      <pageMargins left="0.75" right="0.75" top="1" bottom="1" header="0.5" footer="0.5"/>
      <headerFooter scaleWithDoc="0" alignWithMargins="0"/>
    </customSheetView>
    <customSheetView guid="{6777E8BA-C9A8-47D3-9DCF-608A42028176}">
      <selection activeCell="I1" sqref="I1"/>
      <pageMargins left="0.75" right="0.75" top="1" bottom="1" header="0.5" footer="0.5"/>
      <headerFooter scaleWithDoc="0" alignWithMargins="0"/>
    </customSheetView>
    <customSheetView guid="{F27E45BD-4211-4973-9816-5087D3C59600}">
      <pane xSplit="2" ySplit="1" topLeftCell="L2" activePane="bottomRight" state="frozen"/>
      <selection pane="bottomRight" activeCell="N2" sqref="N2:O2"/>
      <pageMargins left="0.75" right="0.75" top="1" bottom="1" header="0.5" footer="0.5"/>
      <headerFooter scaleWithDoc="0" alignWithMargins="0"/>
    </customSheetView>
  </customSheetViews>
  <phoneticPr fontId="2" type="noConversion"/>
  <dataValidations count="2">
    <dataValidation type="list" allowBlank="1" showInputMessage="1" showErrorMessage="1" sqref="D1:E1">
      <formula1>"疑问句,陈述句,反问句,祈使句,感叹句"</formula1>
    </dataValidation>
    <dataValidation type="list" allowBlank="1" showInputMessage="1" showErrorMessage="1" sqref="F1">
      <formula1>"是非,评价,问候,选择"</formula1>
    </dataValidation>
  </dataValidations>
  <pageMargins left="0.75" right="0.75" top="1" bottom="1" header="0.5" footer="0.5"/>
  <headerFooter scaleWithDoc="0"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topLeftCell="A16" zoomScaleNormal="100" workbookViewId="0">
      <selection activeCell="H4" sqref="H4"/>
    </sheetView>
  </sheetViews>
  <sheetFormatPr defaultColWidth="9" defaultRowHeight="14.25"/>
  <cols>
    <col min="1" max="1" width="30.5" style="20" customWidth="1"/>
    <col min="2" max="2" width="48.25" style="10" customWidth="1"/>
    <col min="3" max="3" width="37.25" style="20" customWidth="1"/>
    <col min="4" max="7" width="9" style="20"/>
    <col min="8" max="8" width="35.375" style="20" customWidth="1"/>
    <col min="9" max="11" width="9" style="20"/>
    <col min="12" max="12" width="43.25" style="20" customWidth="1"/>
    <col min="13" max="13" width="9" style="20"/>
    <col min="14" max="14" width="31.5" style="10" customWidth="1"/>
    <col min="15" max="15" width="19.625" style="11" customWidth="1"/>
    <col min="16" max="16" width="21.75" style="10" customWidth="1"/>
    <col min="17" max="16384" width="9" style="20"/>
  </cols>
  <sheetData>
    <row r="1" spans="1:16" s="16" customFormat="1" ht="24.95" customHeight="1">
      <c r="A1" s="16" t="s">
        <v>46</v>
      </c>
      <c r="B1" s="17" t="s">
        <v>45</v>
      </c>
      <c r="C1" s="16" t="s">
        <v>44</v>
      </c>
      <c r="D1" s="16" t="s">
        <v>43</v>
      </c>
      <c r="E1" s="16" t="s">
        <v>42</v>
      </c>
      <c r="F1" s="16" t="s">
        <v>41</v>
      </c>
      <c r="G1" s="16" t="s">
        <v>2</v>
      </c>
      <c r="H1" s="16" t="s">
        <v>40</v>
      </c>
      <c r="I1" s="16" t="s">
        <v>771</v>
      </c>
      <c r="J1" s="16" t="s">
        <v>39</v>
      </c>
      <c r="K1" s="16" t="s">
        <v>38</v>
      </c>
      <c r="L1" s="16" t="s">
        <v>37</v>
      </c>
      <c r="M1" s="16" t="s">
        <v>36</v>
      </c>
      <c r="N1" s="17" t="s">
        <v>35</v>
      </c>
      <c r="O1" s="44" t="s">
        <v>34</v>
      </c>
      <c r="P1" s="44" t="s">
        <v>33</v>
      </c>
    </row>
    <row r="2" spans="1:16" ht="85.5">
      <c r="A2" s="20" t="s">
        <v>244</v>
      </c>
      <c r="B2" s="10" t="s">
        <v>242</v>
      </c>
      <c r="D2" s="20" t="s">
        <v>5</v>
      </c>
      <c r="E2" s="20" t="s">
        <v>5</v>
      </c>
      <c r="G2" s="20" t="s">
        <v>185</v>
      </c>
      <c r="H2" s="20" t="s">
        <v>12</v>
      </c>
      <c r="I2" s="20" t="s">
        <v>806</v>
      </c>
      <c r="J2" s="20" t="s">
        <v>2</v>
      </c>
      <c r="K2" s="20" t="s">
        <v>1</v>
      </c>
      <c r="L2" s="20" t="s">
        <v>245</v>
      </c>
      <c r="N2" s="10" t="s">
        <v>434</v>
      </c>
      <c r="O2" s="68"/>
      <c r="P2" s="69"/>
    </row>
    <row r="4" spans="1:16" ht="185.25">
      <c r="A4" s="20" t="s">
        <v>340</v>
      </c>
      <c r="B4" s="10" t="s">
        <v>242</v>
      </c>
      <c r="D4" s="20" t="s">
        <v>9</v>
      </c>
      <c r="E4" s="20" t="s">
        <v>5</v>
      </c>
      <c r="G4" s="20" t="s">
        <v>185</v>
      </c>
      <c r="H4" s="20" t="s">
        <v>837</v>
      </c>
      <c r="I4" s="20" t="s">
        <v>802</v>
      </c>
      <c r="J4" s="20" t="s">
        <v>2</v>
      </c>
      <c r="K4" s="20" t="s">
        <v>1</v>
      </c>
      <c r="L4" s="20" t="s">
        <v>245</v>
      </c>
      <c r="N4" s="10" t="s">
        <v>435</v>
      </c>
      <c r="O4" s="45"/>
    </row>
    <row r="5" spans="1:16">
      <c r="O5" s="11" t="s">
        <v>338</v>
      </c>
    </row>
    <row r="6" spans="1:16" ht="85.5">
      <c r="A6" s="20" t="s">
        <v>244</v>
      </c>
      <c r="B6" s="10" t="s">
        <v>242</v>
      </c>
      <c r="D6" s="20" t="s">
        <v>5</v>
      </c>
      <c r="E6" s="20" t="s">
        <v>5</v>
      </c>
      <c r="G6" s="20" t="s">
        <v>185</v>
      </c>
      <c r="H6" s="20" t="s">
        <v>817</v>
      </c>
      <c r="I6" s="20" t="s">
        <v>806</v>
      </c>
      <c r="J6" s="20" t="s">
        <v>2</v>
      </c>
      <c r="K6" s="20" t="s">
        <v>1</v>
      </c>
      <c r="L6" s="20" t="s">
        <v>245</v>
      </c>
      <c r="N6" s="10" t="s">
        <v>434</v>
      </c>
      <c r="O6" s="45"/>
    </row>
    <row r="7" spans="1:16" ht="156.75">
      <c r="A7" s="20" t="s">
        <v>243</v>
      </c>
      <c r="B7" s="10" t="s">
        <v>689</v>
      </c>
      <c r="C7" s="20" t="s">
        <v>239</v>
      </c>
      <c r="D7" s="20" t="s">
        <v>5</v>
      </c>
      <c r="E7" s="20" t="s">
        <v>368</v>
      </c>
      <c r="G7" s="20" t="s">
        <v>185</v>
      </c>
      <c r="H7" s="20" t="s">
        <v>836</v>
      </c>
      <c r="I7" s="20" t="s">
        <v>819</v>
      </c>
      <c r="J7" s="20" t="s">
        <v>2</v>
      </c>
      <c r="K7" s="20" t="s">
        <v>1</v>
      </c>
      <c r="L7" s="20" t="s">
        <v>238</v>
      </c>
      <c r="N7" s="10" t="s">
        <v>436</v>
      </c>
    </row>
    <row r="9" spans="1:16" ht="57">
      <c r="A9" s="20" t="s">
        <v>244</v>
      </c>
      <c r="B9" s="10" t="s">
        <v>242</v>
      </c>
      <c r="D9" s="20" t="s">
        <v>5</v>
      </c>
      <c r="E9" s="20" t="s">
        <v>5</v>
      </c>
      <c r="G9" s="20" t="s">
        <v>185</v>
      </c>
      <c r="H9" s="20" t="s">
        <v>817</v>
      </c>
      <c r="I9" s="20" t="s">
        <v>806</v>
      </c>
      <c r="J9" s="20" t="s">
        <v>2</v>
      </c>
      <c r="K9" s="20" t="s">
        <v>1</v>
      </c>
      <c r="L9" s="20" t="s">
        <v>241</v>
      </c>
      <c r="N9" s="10" t="s">
        <v>433</v>
      </c>
      <c r="O9" s="45"/>
    </row>
    <row r="10" spans="1:16" ht="156.75">
      <c r="A10" s="20" t="s">
        <v>240</v>
      </c>
      <c r="B10" s="10" t="s">
        <v>689</v>
      </c>
      <c r="C10" s="20" t="s">
        <v>239</v>
      </c>
      <c r="D10" s="20" t="s">
        <v>9</v>
      </c>
      <c r="E10" s="20" t="s">
        <v>368</v>
      </c>
      <c r="G10" s="20" t="s">
        <v>185</v>
      </c>
      <c r="H10" s="20" t="s">
        <v>836</v>
      </c>
      <c r="I10" s="20" t="s">
        <v>819</v>
      </c>
      <c r="J10" s="20" t="s">
        <v>2</v>
      </c>
      <c r="K10" s="20" t="s">
        <v>1</v>
      </c>
      <c r="L10" s="20" t="s">
        <v>238</v>
      </c>
      <c r="N10" s="10" t="s">
        <v>436</v>
      </c>
    </row>
    <row r="12" spans="1:16" ht="142.5">
      <c r="A12" s="20" t="s">
        <v>340</v>
      </c>
      <c r="B12" s="10" t="s">
        <v>242</v>
      </c>
      <c r="D12" s="20" t="s">
        <v>9</v>
      </c>
      <c r="E12" s="20" t="s">
        <v>5</v>
      </c>
      <c r="G12" s="20" t="s">
        <v>185</v>
      </c>
      <c r="H12" s="20" t="s">
        <v>817</v>
      </c>
      <c r="I12" s="20" t="s">
        <v>806</v>
      </c>
      <c r="J12" s="20" t="s">
        <v>2</v>
      </c>
      <c r="K12" s="20" t="s">
        <v>1</v>
      </c>
      <c r="L12" s="20" t="s">
        <v>241</v>
      </c>
      <c r="N12" s="10" t="s">
        <v>437</v>
      </c>
    </row>
    <row r="13" spans="1:16" ht="156.75">
      <c r="A13" s="20" t="s">
        <v>243</v>
      </c>
      <c r="B13" s="10" t="s">
        <v>688</v>
      </c>
      <c r="C13" s="20" t="s">
        <v>239</v>
      </c>
      <c r="D13" s="20" t="s">
        <v>5</v>
      </c>
      <c r="E13" s="20" t="s">
        <v>5</v>
      </c>
      <c r="G13" s="20" t="s">
        <v>185</v>
      </c>
      <c r="H13" s="20" t="s">
        <v>836</v>
      </c>
      <c r="I13" s="20" t="s">
        <v>819</v>
      </c>
      <c r="J13" s="20" t="s">
        <v>2</v>
      </c>
      <c r="K13" s="20" t="s">
        <v>1</v>
      </c>
      <c r="L13" s="20" t="s">
        <v>238</v>
      </c>
      <c r="N13" s="10" t="s">
        <v>436</v>
      </c>
    </row>
    <row r="15" spans="1:16" ht="142.5">
      <c r="A15" s="20" t="s">
        <v>340</v>
      </c>
      <c r="B15" s="10" t="s">
        <v>242</v>
      </c>
      <c r="D15" s="20" t="s">
        <v>9</v>
      </c>
      <c r="E15" s="20" t="s">
        <v>5</v>
      </c>
      <c r="G15" s="20" t="s">
        <v>185</v>
      </c>
      <c r="H15" s="20" t="s">
        <v>817</v>
      </c>
      <c r="I15" s="20" t="s">
        <v>806</v>
      </c>
      <c r="J15" s="20" t="s">
        <v>2</v>
      </c>
      <c r="K15" s="20" t="s">
        <v>1</v>
      </c>
      <c r="L15" s="20" t="s">
        <v>241</v>
      </c>
      <c r="N15" s="10" t="s">
        <v>438</v>
      </c>
    </row>
    <row r="16" spans="1:16" ht="85.5">
      <c r="A16" s="20" t="s">
        <v>240</v>
      </c>
      <c r="B16" s="10" t="s">
        <v>690</v>
      </c>
      <c r="C16" s="20" t="s">
        <v>239</v>
      </c>
      <c r="D16" s="20" t="s">
        <v>9</v>
      </c>
      <c r="E16" s="20" t="s">
        <v>13</v>
      </c>
      <c r="G16" s="20" t="s">
        <v>185</v>
      </c>
      <c r="H16" s="20" t="s">
        <v>818</v>
      </c>
      <c r="I16" s="20" t="s">
        <v>819</v>
      </c>
      <c r="J16" s="20" t="s">
        <v>2</v>
      </c>
      <c r="K16" s="20" t="s">
        <v>1</v>
      </c>
      <c r="L16" s="20" t="s">
        <v>238</v>
      </c>
      <c r="N16" s="10" t="s">
        <v>439</v>
      </c>
    </row>
    <row r="18" spans="1:14" ht="199.5">
      <c r="A18" s="20" t="s">
        <v>237</v>
      </c>
      <c r="B18" s="10" t="s">
        <v>687</v>
      </c>
      <c r="D18" s="20" t="s">
        <v>5</v>
      </c>
      <c r="E18" s="20" t="s">
        <v>13</v>
      </c>
      <c r="G18" s="20" t="s">
        <v>185</v>
      </c>
      <c r="H18" s="20" t="s">
        <v>820</v>
      </c>
      <c r="I18" s="20" t="s">
        <v>806</v>
      </c>
      <c r="J18" s="20" t="s">
        <v>2</v>
      </c>
      <c r="K18" s="20" t="s">
        <v>1</v>
      </c>
      <c r="L18" s="20" t="s">
        <v>236</v>
      </c>
      <c r="N18" s="10" t="s">
        <v>526</v>
      </c>
    </row>
    <row r="20" spans="1:14" ht="156.75">
      <c r="A20" s="20" t="s">
        <v>235</v>
      </c>
      <c r="B20" s="10" t="s">
        <v>234</v>
      </c>
      <c r="D20" s="20" t="s">
        <v>5</v>
      </c>
      <c r="E20" s="20" t="s">
        <v>13</v>
      </c>
      <c r="G20" s="20" t="s">
        <v>185</v>
      </c>
      <c r="H20" s="20" t="s">
        <v>821</v>
      </c>
      <c r="J20" s="20" t="s">
        <v>2</v>
      </c>
      <c r="K20" s="20" t="s">
        <v>1</v>
      </c>
      <c r="L20" s="20" t="s">
        <v>233</v>
      </c>
      <c r="N20" s="10" t="s">
        <v>525</v>
      </c>
    </row>
  </sheetData>
  <customSheetViews>
    <customSheetView guid="{7CDACA17-8C29-46EC-87D3-5A8B1FE51E1F}" topLeftCell="A16">
      <selection activeCell="H4" sqref="H4"/>
      <pageMargins left="0.75" right="0.75" top="1" bottom="1" header="0.5" footer="0.5"/>
      <headerFooter scaleWithDoc="0" alignWithMargins="0"/>
    </customSheetView>
    <customSheetView guid="{6777E8BA-C9A8-47D3-9DCF-608A42028176}" topLeftCell="A19">
      <selection activeCell="A20" sqref="A20"/>
      <pageMargins left="0.75" right="0.75" top="1" bottom="1" header="0.5" footer="0.5"/>
      <headerFooter scaleWithDoc="0" alignWithMargins="0"/>
    </customSheetView>
    <customSheetView guid="{F27E45BD-4211-4973-9816-5087D3C59600}">
      <pane xSplit="2" ySplit="1" topLeftCell="M2" activePane="bottomRight" state="frozen"/>
      <selection pane="bottomRight" activeCell="N2" sqref="N2:O2"/>
      <pageMargins left="0.75" right="0.75" top="1" bottom="1" header="0.5" footer="0.5"/>
      <headerFooter scaleWithDoc="0" alignWithMargins="0"/>
    </customSheetView>
  </customSheetViews>
  <phoneticPr fontId="2" type="noConversion"/>
  <dataValidations count="2">
    <dataValidation type="list" allowBlank="1" showInputMessage="1" showErrorMessage="1" sqref="F1">
      <formula1>"是非,评价,问候,选择"</formula1>
    </dataValidation>
    <dataValidation type="list" allowBlank="1" showInputMessage="1" showErrorMessage="1" sqref="D1:E1">
      <formula1>"疑问句,陈述句,反问句,祈使句,感叹句"</formula1>
    </dataValidation>
  </dataValidations>
  <pageMargins left="0.75" right="0.75" top="1" bottom="1" header="0.5" footer="0.5"/>
  <headerFooter scaleWithDoc="0"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dimension ref="A1:P135"/>
  <sheetViews>
    <sheetView topLeftCell="A115" workbookViewId="0">
      <selection activeCell="A51" sqref="A51:XFD51"/>
    </sheetView>
  </sheetViews>
  <sheetFormatPr defaultColWidth="9" defaultRowHeight="14.25"/>
  <cols>
    <col min="1" max="1" width="16" style="12" customWidth="1"/>
    <col min="2" max="2" width="21.75" style="13" customWidth="1"/>
    <col min="3" max="3" width="15.25" style="12" customWidth="1"/>
    <col min="4" max="11" width="9" style="12"/>
    <col min="12" max="12" width="9" style="13"/>
    <col min="13" max="13" width="9" style="12"/>
    <col min="14" max="14" width="37.375" style="13" customWidth="1"/>
    <col min="15" max="15" width="19.625" style="14" customWidth="1"/>
    <col min="16" max="16" width="21.75" style="15" customWidth="1"/>
    <col min="17" max="16384" width="9" style="12"/>
  </cols>
  <sheetData>
    <row r="1" spans="1:16" s="22" customFormat="1" ht="24.95" customHeight="1">
      <c r="A1" s="22" t="s">
        <v>46</v>
      </c>
      <c r="B1" s="23" t="s">
        <v>45</v>
      </c>
      <c r="C1" s="22" t="s">
        <v>44</v>
      </c>
      <c r="D1" s="22" t="s">
        <v>43</v>
      </c>
      <c r="E1" s="22" t="s">
        <v>42</v>
      </c>
      <c r="F1" s="22" t="s">
        <v>41</v>
      </c>
      <c r="G1" s="22" t="s">
        <v>2</v>
      </c>
      <c r="H1" s="22" t="s">
        <v>40</v>
      </c>
      <c r="I1" s="103" t="s">
        <v>770</v>
      </c>
      <c r="J1" s="22" t="s">
        <v>39</v>
      </c>
      <c r="K1" s="22" t="s">
        <v>38</v>
      </c>
      <c r="L1" s="23" t="s">
        <v>37</v>
      </c>
      <c r="M1" s="22" t="s">
        <v>36</v>
      </c>
      <c r="N1" s="23" t="s">
        <v>35</v>
      </c>
      <c r="O1" s="24" t="s">
        <v>34</v>
      </c>
      <c r="P1" s="24" t="s">
        <v>33</v>
      </c>
    </row>
    <row r="2" spans="1:16" s="25" customFormat="1" ht="81">
      <c r="A2" s="25" t="s">
        <v>131</v>
      </c>
      <c r="B2" s="94" t="s">
        <v>624</v>
      </c>
      <c r="D2" s="25" t="s">
        <v>5</v>
      </c>
      <c r="E2" s="25" t="s">
        <v>9</v>
      </c>
      <c r="G2" s="25" t="s">
        <v>115</v>
      </c>
      <c r="H2" s="93" t="s">
        <v>774</v>
      </c>
      <c r="I2" s="30"/>
      <c r="J2" s="25" t="s">
        <v>2</v>
      </c>
      <c r="K2" s="25" t="s">
        <v>1</v>
      </c>
      <c r="L2" s="26" t="s">
        <v>120</v>
      </c>
      <c r="N2" s="26" t="s">
        <v>132</v>
      </c>
      <c r="O2" s="14"/>
      <c r="P2" s="15"/>
    </row>
    <row r="3" spans="1:16" s="25" customFormat="1" ht="40.5">
      <c r="A3" s="25" t="s">
        <v>265</v>
      </c>
      <c r="B3" s="94" t="s">
        <v>625</v>
      </c>
      <c r="C3" s="93" t="s">
        <v>622</v>
      </c>
      <c r="D3" s="25" t="s">
        <v>5</v>
      </c>
      <c r="E3" s="25" t="s">
        <v>9</v>
      </c>
      <c r="G3" s="25" t="s">
        <v>115</v>
      </c>
      <c r="H3" s="93" t="s">
        <v>790</v>
      </c>
      <c r="I3" s="30" t="s">
        <v>774</v>
      </c>
      <c r="J3" s="25" t="s">
        <v>2</v>
      </c>
      <c r="K3" s="25" t="s">
        <v>1</v>
      </c>
      <c r="L3" s="26" t="s">
        <v>316</v>
      </c>
      <c r="N3" s="26" t="s">
        <v>314</v>
      </c>
      <c r="O3" s="14"/>
      <c r="P3" s="15"/>
    </row>
    <row r="4" spans="1:16" s="25" customFormat="1" ht="54">
      <c r="A4" s="25" t="s">
        <v>18</v>
      </c>
      <c r="B4" s="94" t="s">
        <v>626</v>
      </c>
      <c r="C4" s="93" t="s">
        <v>623</v>
      </c>
      <c r="D4" s="25" t="s">
        <v>5</v>
      </c>
      <c r="E4" s="25" t="s">
        <v>13</v>
      </c>
      <c r="G4" s="25" t="s">
        <v>115</v>
      </c>
      <c r="H4" s="93" t="s">
        <v>791</v>
      </c>
      <c r="I4" s="30" t="s">
        <v>790</v>
      </c>
      <c r="J4" s="25" t="s">
        <v>2</v>
      </c>
      <c r="K4" s="25" t="s">
        <v>1</v>
      </c>
      <c r="L4" s="26" t="s">
        <v>317</v>
      </c>
      <c r="N4" s="101" t="s">
        <v>760</v>
      </c>
      <c r="O4" s="14"/>
      <c r="P4" s="15"/>
    </row>
    <row r="5" spans="1:16" s="25" customFormat="1">
      <c r="B5" s="26"/>
      <c r="I5" s="30"/>
      <c r="L5" s="26"/>
      <c r="N5" s="26"/>
      <c r="O5" s="14"/>
      <c r="P5" s="15"/>
    </row>
    <row r="6" spans="1:16" s="27" customFormat="1" ht="81">
      <c r="A6" s="27" t="s">
        <v>131</v>
      </c>
      <c r="B6" s="35" t="s">
        <v>624</v>
      </c>
      <c r="D6" s="27" t="s">
        <v>5</v>
      </c>
      <c r="E6" s="27" t="s">
        <v>9</v>
      </c>
      <c r="G6" s="27" t="s">
        <v>115</v>
      </c>
      <c r="H6" s="27" t="s">
        <v>774</v>
      </c>
      <c r="I6" s="30"/>
      <c r="J6" s="25" t="s">
        <v>2</v>
      </c>
      <c r="K6" s="25" t="s">
        <v>1</v>
      </c>
      <c r="L6" s="35" t="s">
        <v>120</v>
      </c>
      <c r="N6" s="26" t="s">
        <v>132</v>
      </c>
      <c r="O6" s="14"/>
      <c r="P6" s="15"/>
    </row>
    <row r="7" spans="1:16" s="27" customFormat="1" ht="40.5">
      <c r="A7" s="27" t="s">
        <v>318</v>
      </c>
      <c r="B7" s="35" t="s">
        <v>584</v>
      </c>
      <c r="C7" s="27" t="s">
        <v>621</v>
      </c>
      <c r="D7" s="27" t="s">
        <v>5</v>
      </c>
      <c r="E7" s="27" t="s">
        <v>13</v>
      </c>
      <c r="G7" s="27" t="s">
        <v>115</v>
      </c>
      <c r="H7" s="27" t="s">
        <v>799</v>
      </c>
      <c r="I7" s="30" t="s">
        <v>774</v>
      </c>
      <c r="J7" s="25" t="s">
        <v>2</v>
      </c>
      <c r="K7" s="25" t="s">
        <v>1</v>
      </c>
      <c r="L7" s="35" t="s">
        <v>130</v>
      </c>
      <c r="N7" s="26" t="s">
        <v>321</v>
      </c>
      <c r="O7" s="14"/>
      <c r="P7" s="15"/>
    </row>
    <row r="8" spans="1:16" s="25" customFormat="1">
      <c r="B8" s="26"/>
      <c r="I8" s="30"/>
      <c r="L8" s="26"/>
      <c r="N8" s="26"/>
      <c r="O8" s="14"/>
      <c r="P8" s="15"/>
    </row>
    <row r="9" spans="1:16" s="25" customFormat="1" ht="81">
      <c r="A9" s="25" t="s">
        <v>131</v>
      </c>
      <c r="B9" s="94" t="s">
        <v>624</v>
      </c>
      <c r="D9" s="25" t="s">
        <v>5</v>
      </c>
      <c r="E9" s="25" t="s">
        <v>9</v>
      </c>
      <c r="G9" s="25" t="s">
        <v>115</v>
      </c>
      <c r="H9" s="93" t="s">
        <v>774</v>
      </c>
      <c r="I9" s="30"/>
      <c r="J9" s="25" t="s">
        <v>2</v>
      </c>
      <c r="K9" s="25" t="s">
        <v>1</v>
      </c>
      <c r="L9" s="26" t="s">
        <v>120</v>
      </c>
      <c r="N9" s="26" t="s">
        <v>132</v>
      </c>
      <c r="O9" s="14"/>
      <c r="P9" s="15"/>
    </row>
    <row r="10" spans="1:16" s="25" customFormat="1" ht="40.5">
      <c r="A10" s="25" t="s">
        <v>322</v>
      </c>
      <c r="B10" s="94" t="s">
        <v>627</v>
      </c>
      <c r="C10" s="93" t="s">
        <v>620</v>
      </c>
      <c r="D10" s="25" t="s">
        <v>5</v>
      </c>
      <c r="E10" s="25" t="s">
        <v>13</v>
      </c>
      <c r="G10" s="25" t="s">
        <v>115</v>
      </c>
      <c r="H10" s="93" t="s">
        <v>793</v>
      </c>
      <c r="I10" s="30" t="s">
        <v>774</v>
      </c>
      <c r="J10" s="25" t="s">
        <v>2</v>
      </c>
      <c r="K10" s="25" t="s">
        <v>1</v>
      </c>
      <c r="L10" s="26" t="s">
        <v>325</v>
      </c>
      <c r="N10" s="26" t="s">
        <v>324</v>
      </c>
      <c r="O10" s="14"/>
      <c r="P10" s="15"/>
    </row>
    <row r="11" spans="1:16" s="25" customFormat="1">
      <c r="B11" s="26"/>
      <c r="I11" s="30"/>
      <c r="L11" s="26"/>
      <c r="N11" s="26"/>
      <c r="O11" s="14"/>
      <c r="P11" s="15"/>
    </row>
    <row r="12" spans="1:16" s="25" customFormat="1" ht="81">
      <c r="A12" s="25" t="s">
        <v>131</v>
      </c>
      <c r="B12" s="94" t="s">
        <v>624</v>
      </c>
      <c r="D12" s="25" t="s">
        <v>5</v>
      </c>
      <c r="E12" s="25" t="s">
        <v>9</v>
      </c>
      <c r="G12" s="25" t="s">
        <v>115</v>
      </c>
      <c r="H12" s="93" t="s">
        <v>774</v>
      </c>
      <c r="I12" s="30"/>
      <c r="J12" s="25" t="s">
        <v>2</v>
      </c>
      <c r="K12" s="25" t="s">
        <v>1</v>
      </c>
      <c r="L12" s="26" t="s">
        <v>120</v>
      </c>
      <c r="N12" s="26" t="s">
        <v>132</v>
      </c>
      <c r="O12" s="14"/>
      <c r="P12" s="15"/>
    </row>
    <row r="13" spans="1:16" s="25" customFormat="1" ht="40.5">
      <c r="A13" s="25" t="s">
        <v>326</v>
      </c>
      <c r="B13" s="94" t="s">
        <v>628</v>
      </c>
      <c r="C13" s="93" t="s">
        <v>619</v>
      </c>
      <c r="D13" s="25" t="s">
        <v>5</v>
      </c>
      <c r="E13" s="25" t="s">
        <v>9</v>
      </c>
      <c r="G13" s="25" t="s">
        <v>115</v>
      </c>
      <c r="H13" s="93" t="s">
        <v>794</v>
      </c>
      <c r="I13" s="30" t="s">
        <v>774</v>
      </c>
      <c r="J13" s="25" t="s">
        <v>2</v>
      </c>
      <c r="K13" s="25" t="s">
        <v>1</v>
      </c>
      <c r="L13" s="26" t="s">
        <v>331</v>
      </c>
      <c r="N13" s="26" t="s">
        <v>328</v>
      </c>
      <c r="O13" s="14"/>
      <c r="P13" s="15"/>
    </row>
    <row r="14" spans="1:16" s="25" customFormat="1" ht="40.5">
      <c r="A14" s="25" t="s">
        <v>14</v>
      </c>
      <c r="B14" s="94" t="s">
        <v>629</v>
      </c>
      <c r="C14" s="93" t="s">
        <v>618</v>
      </c>
      <c r="D14" s="25" t="s">
        <v>5</v>
      </c>
      <c r="E14" s="25" t="s">
        <v>13</v>
      </c>
      <c r="G14" s="25" t="s">
        <v>115</v>
      </c>
      <c r="H14" s="93" t="s">
        <v>795</v>
      </c>
      <c r="I14" s="93" t="s">
        <v>794</v>
      </c>
      <c r="J14" s="25" t="s">
        <v>2</v>
      </c>
      <c r="K14" s="25" t="s">
        <v>1</v>
      </c>
      <c r="L14" s="26" t="s">
        <v>332</v>
      </c>
      <c r="N14" s="94" t="s">
        <v>761</v>
      </c>
      <c r="O14" s="42"/>
      <c r="P14" s="42"/>
    </row>
    <row r="15" spans="1:16" s="25" customFormat="1">
      <c r="B15" s="26"/>
      <c r="I15" s="30"/>
      <c r="L15" s="26"/>
      <c r="N15" s="26"/>
      <c r="O15" s="14"/>
      <c r="P15" s="15"/>
    </row>
    <row r="16" spans="1:16" s="25" customFormat="1" ht="81">
      <c r="A16" s="25" t="s">
        <v>131</v>
      </c>
      <c r="B16" s="94" t="s">
        <v>624</v>
      </c>
      <c r="D16" s="25" t="s">
        <v>5</v>
      </c>
      <c r="E16" s="25" t="s">
        <v>9</v>
      </c>
      <c r="G16" s="25" t="s">
        <v>115</v>
      </c>
      <c r="H16" s="93" t="s">
        <v>774</v>
      </c>
      <c r="I16" s="30"/>
      <c r="J16" s="25" t="s">
        <v>2</v>
      </c>
      <c r="K16" s="25" t="s">
        <v>1</v>
      </c>
      <c r="L16" s="26" t="s">
        <v>120</v>
      </c>
      <c r="N16" s="26" t="s">
        <v>132</v>
      </c>
      <c r="O16" s="14"/>
      <c r="P16" s="15"/>
    </row>
    <row r="17" spans="1:16" s="25" customFormat="1" ht="40.5">
      <c r="A17" s="25" t="s">
        <v>326</v>
      </c>
      <c r="B17" s="94" t="s">
        <v>628</v>
      </c>
      <c r="C17" s="25" t="s">
        <v>327</v>
      </c>
      <c r="D17" s="25" t="s">
        <v>5</v>
      </c>
      <c r="E17" s="25" t="s">
        <v>9</v>
      </c>
      <c r="G17" s="25" t="s">
        <v>115</v>
      </c>
      <c r="H17" s="93" t="s">
        <v>794</v>
      </c>
      <c r="I17" s="30" t="s">
        <v>774</v>
      </c>
      <c r="J17" s="25" t="s">
        <v>2</v>
      </c>
      <c r="K17" s="25" t="s">
        <v>1</v>
      </c>
      <c r="L17" s="26" t="s">
        <v>331</v>
      </c>
      <c r="N17" s="26" t="s">
        <v>328</v>
      </c>
      <c r="O17" s="14"/>
      <c r="P17" s="15"/>
    </row>
    <row r="18" spans="1:16" s="25" customFormat="1" ht="40.5">
      <c r="A18" s="25" t="s">
        <v>128</v>
      </c>
      <c r="B18" s="94" t="s">
        <v>584</v>
      </c>
      <c r="C18" s="25" t="s">
        <v>330</v>
      </c>
      <c r="D18" s="25" t="s">
        <v>5</v>
      </c>
      <c r="E18" s="25" t="s">
        <v>13</v>
      </c>
      <c r="G18" s="25" t="s">
        <v>115</v>
      </c>
      <c r="H18" s="93" t="s">
        <v>796</v>
      </c>
      <c r="I18" s="93" t="s">
        <v>794</v>
      </c>
      <c r="J18" s="25" t="s">
        <v>2</v>
      </c>
      <c r="K18" s="25" t="s">
        <v>1</v>
      </c>
      <c r="L18" s="26" t="s">
        <v>333</v>
      </c>
      <c r="N18" s="26" t="s">
        <v>127</v>
      </c>
      <c r="O18" s="14"/>
      <c r="P18" s="15"/>
    </row>
    <row r="19" spans="1:16" s="25" customFormat="1">
      <c r="B19" s="26"/>
      <c r="I19" s="30"/>
      <c r="L19" s="26"/>
      <c r="N19" s="26"/>
      <c r="O19" s="14"/>
      <c r="P19" s="15"/>
    </row>
    <row r="20" spans="1:16" s="25" customFormat="1" ht="81">
      <c r="A20" s="25" t="s">
        <v>131</v>
      </c>
      <c r="B20" s="94" t="s">
        <v>624</v>
      </c>
      <c r="D20" s="25" t="s">
        <v>5</v>
      </c>
      <c r="E20" s="25" t="s">
        <v>9</v>
      </c>
      <c r="G20" s="25" t="s">
        <v>115</v>
      </c>
      <c r="H20" s="93" t="s">
        <v>774</v>
      </c>
      <c r="I20" s="30"/>
      <c r="J20" s="25" t="s">
        <v>2</v>
      </c>
      <c r="K20" s="25" t="s">
        <v>1</v>
      </c>
      <c r="L20" s="26" t="s">
        <v>120</v>
      </c>
      <c r="N20" s="26" t="s">
        <v>132</v>
      </c>
      <c r="O20" s="14"/>
      <c r="P20" s="15"/>
    </row>
    <row r="21" spans="1:16" s="25" customFormat="1" ht="135">
      <c r="A21" s="25" t="s">
        <v>118</v>
      </c>
      <c r="B21" s="94" t="s">
        <v>630</v>
      </c>
      <c r="C21" s="25" t="s">
        <v>117</v>
      </c>
      <c r="D21" s="25" t="s">
        <v>5</v>
      </c>
      <c r="E21" s="25" t="s">
        <v>9</v>
      </c>
      <c r="G21" s="25" t="s">
        <v>115</v>
      </c>
      <c r="H21" s="93" t="s">
        <v>774</v>
      </c>
      <c r="I21" s="30" t="s">
        <v>774</v>
      </c>
      <c r="J21" s="25" t="s">
        <v>2</v>
      </c>
      <c r="K21" s="25" t="s">
        <v>1</v>
      </c>
      <c r="L21" s="26" t="s">
        <v>116</v>
      </c>
      <c r="N21" s="94" t="s">
        <v>763</v>
      </c>
      <c r="O21" s="14"/>
      <c r="P21" s="15"/>
    </row>
    <row r="22" spans="1:16" s="25" customFormat="1" ht="54">
      <c r="A22" s="25" t="s">
        <v>18</v>
      </c>
      <c r="B22" s="94" t="s">
        <v>719</v>
      </c>
      <c r="C22" s="25" t="s">
        <v>126</v>
      </c>
      <c r="D22" s="25" t="s">
        <v>5</v>
      </c>
      <c r="E22" s="25" t="s">
        <v>13</v>
      </c>
      <c r="G22" s="25" t="s">
        <v>115</v>
      </c>
      <c r="H22" s="93" t="s">
        <v>797</v>
      </c>
      <c r="I22" s="30" t="s">
        <v>774</v>
      </c>
      <c r="J22" s="25" t="s">
        <v>2</v>
      </c>
      <c r="K22" s="25" t="s">
        <v>1</v>
      </c>
      <c r="L22" s="26" t="s">
        <v>125</v>
      </c>
      <c r="N22" s="26" t="s">
        <v>760</v>
      </c>
      <c r="O22" s="14"/>
      <c r="P22" s="15"/>
    </row>
    <row r="23" spans="1:16" s="25" customFormat="1">
      <c r="B23" s="94"/>
      <c r="I23" s="30"/>
      <c r="L23" s="26"/>
      <c r="N23" s="26"/>
      <c r="O23" s="14"/>
      <c r="P23" s="15"/>
    </row>
    <row r="24" spans="1:16" s="25" customFormat="1" ht="54">
      <c r="A24" s="25" t="s">
        <v>124</v>
      </c>
      <c r="B24" s="94" t="s">
        <v>627</v>
      </c>
      <c r="C24" s="25" t="s">
        <v>123</v>
      </c>
      <c r="D24" s="25" t="s">
        <v>5</v>
      </c>
      <c r="E24" s="25" t="s">
        <v>13</v>
      </c>
      <c r="G24" s="25" t="s">
        <v>115</v>
      </c>
      <c r="H24" s="93" t="s">
        <v>792</v>
      </c>
      <c r="I24" s="30"/>
      <c r="J24" s="25" t="s">
        <v>2</v>
      </c>
      <c r="K24" s="25" t="s">
        <v>1</v>
      </c>
      <c r="L24" s="26" t="s">
        <v>122</v>
      </c>
      <c r="N24" s="26" t="s">
        <v>354</v>
      </c>
      <c r="O24" s="42"/>
      <c r="P24" s="42"/>
    </row>
    <row r="25" spans="1:16" s="25" customFormat="1">
      <c r="B25" s="26"/>
      <c r="I25" s="30"/>
      <c r="L25" s="26"/>
      <c r="N25" s="26"/>
      <c r="O25" s="14"/>
      <c r="P25" s="15"/>
    </row>
    <row r="26" spans="1:16" s="25" customFormat="1" ht="81">
      <c r="A26" s="12" t="s">
        <v>131</v>
      </c>
      <c r="B26" s="94" t="s">
        <v>624</v>
      </c>
      <c r="D26" s="25" t="s">
        <v>5</v>
      </c>
      <c r="E26" s="15" t="s">
        <v>736</v>
      </c>
      <c r="G26" s="25" t="s">
        <v>115</v>
      </c>
      <c r="H26" s="93" t="s">
        <v>774</v>
      </c>
      <c r="I26" s="30"/>
      <c r="J26" s="25" t="s">
        <v>2</v>
      </c>
      <c r="K26" s="25" t="s">
        <v>1</v>
      </c>
      <c r="L26" s="26" t="s">
        <v>120</v>
      </c>
      <c r="N26" s="26" t="s">
        <v>132</v>
      </c>
      <c r="O26" s="14"/>
      <c r="P26" s="15"/>
    </row>
    <row r="27" spans="1:16" s="25" customFormat="1" ht="135">
      <c r="A27" s="25" t="s">
        <v>118</v>
      </c>
      <c r="B27" s="94" t="s">
        <v>630</v>
      </c>
      <c r="C27" s="25" t="s">
        <v>117</v>
      </c>
      <c r="D27" s="25" t="s">
        <v>5</v>
      </c>
      <c r="E27" s="15" t="s">
        <v>736</v>
      </c>
      <c r="G27" s="25" t="s">
        <v>115</v>
      </c>
      <c r="H27" s="93" t="s">
        <v>774</v>
      </c>
      <c r="I27" s="30" t="s">
        <v>774</v>
      </c>
      <c r="J27" s="25" t="s">
        <v>2</v>
      </c>
      <c r="K27" s="25" t="s">
        <v>1</v>
      </c>
      <c r="L27" s="26" t="s">
        <v>116</v>
      </c>
      <c r="N27" s="26" t="s">
        <v>763</v>
      </c>
      <c r="O27" s="14"/>
      <c r="P27" s="15"/>
    </row>
    <row r="28" spans="1:16" s="25" customFormat="1" ht="40.5">
      <c r="A28" s="12" t="s">
        <v>49</v>
      </c>
      <c r="B28" s="94" t="s">
        <v>584</v>
      </c>
      <c r="C28" s="25" t="s">
        <v>344</v>
      </c>
      <c r="D28" s="25" t="s">
        <v>5</v>
      </c>
      <c r="E28" s="15" t="s">
        <v>737</v>
      </c>
      <c r="G28" s="25" t="s">
        <v>115</v>
      </c>
      <c r="H28" s="93" t="s">
        <v>798</v>
      </c>
      <c r="I28" s="30" t="s">
        <v>774</v>
      </c>
      <c r="J28" s="25" t="s">
        <v>2</v>
      </c>
      <c r="K28" s="25" t="s">
        <v>1</v>
      </c>
      <c r="L28" s="26" t="s">
        <v>345</v>
      </c>
      <c r="N28" s="26" t="s">
        <v>536</v>
      </c>
      <c r="O28" s="14"/>
      <c r="P28" s="15"/>
    </row>
    <row r="29" spans="1:16" s="25" customFormat="1">
      <c r="A29" s="12"/>
      <c r="B29" s="26"/>
      <c r="I29" s="30"/>
      <c r="L29" s="26"/>
      <c r="N29" s="26"/>
      <c r="O29" s="14"/>
      <c r="P29" s="15"/>
    </row>
    <row r="30" spans="1:16" s="25" customFormat="1" ht="162">
      <c r="A30" s="25" t="s">
        <v>121</v>
      </c>
      <c r="B30" s="94" t="s">
        <v>624</v>
      </c>
      <c r="D30" s="25" t="s">
        <v>9</v>
      </c>
      <c r="E30" s="25" t="s">
        <v>9</v>
      </c>
      <c r="G30" s="25" t="s">
        <v>115</v>
      </c>
      <c r="H30" s="93" t="s">
        <v>774</v>
      </c>
      <c r="I30" s="30"/>
      <c r="J30" s="25" t="s">
        <v>2</v>
      </c>
      <c r="K30" s="25" t="s">
        <v>1</v>
      </c>
      <c r="L30" s="26" t="s">
        <v>120</v>
      </c>
      <c r="N30" s="13" t="s">
        <v>119</v>
      </c>
      <c r="O30" s="14"/>
    </row>
    <row r="31" spans="1:16" s="25" customFormat="1" ht="40.5">
      <c r="A31" s="25" t="s">
        <v>265</v>
      </c>
      <c r="B31" s="94" t="s">
        <v>630</v>
      </c>
      <c r="C31" s="25" t="s">
        <v>313</v>
      </c>
      <c r="D31" s="25" t="s">
        <v>5</v>
      </c>
      <c r="E31" s="25" t="s">
        <v>9</v>
      </c>
      <c r="G31" s="25" t="s">
        <v>115</v>
      </c>
      <c r="H31" s="93" t="s">
        <v>790</v>
      </c>
      <c r="I31" s="30" t="s">
        <v>774</v>
      </c>
      <c r="J31" s="25" t="s">
        <v>2</v>
      </c>
      <c r="K31" s="25" t="s">
        <v>1</v>
      </c>
      <c r="L31" s="26" t="s">
        <v>316</v>
      </c>
      <c r="N31" s="26" t="s">
        <v>314</v>
      </c>
      <c r="O31" s="14"/>
      <c r="P31" s="15"/>
    </row>
    <row r="32" spans="1:16" s="25" customFormat="1" ht="54">
      <c r="A32" s="25" t="s">
        <v>18</v>
      </c>
      <c r="B32" s="94" t="s">
        <v>626</v>
      </c>
      <c r="C32" s="25" t="s">
        <v>315</v>
      </c>
      <c r="D32" s="25" t="s">
        <v>5</v>
      </c>
      <c r="E32" s="25" t="s">
        <v>13</v>
      </c>
      <c r="G32" s="25" t="s">
        <v>115</v>
      </c>
      <c r="H32" s="93" t="s">
        <v>791</v>
      </c>
      <c r="I32" s="93" t="s">
        <v>790</v>
      </c>
      <c r="J32" s="25" t="s">
        <v>2</v>
      </c>
      <c r="K32" s="25" t="s">
        <v>1</v>
      </c>
      <c r="L32" s="26" t="s">
        <v>317</v>
      </c>
      <c r="N32" s="13" t="s">
        <v>760</v>
      </c>
      <c r="O32" s="14"/>
      <c r="P32" s="15"/>
    </row>
    <row r="33" spans="1:16" s="25" customFormat="1">
      <c r="B33" s="26"/>
      <c r="I33" s="30"/>
      <c r="L33" s="26"/>
      <c r="N33" s="26"/>
      <c r="O33" s="14"/>
      <c r="P33" s="15"/>
    </row>
    <row r="34" spans="1:16" s="27" customFormat="1" ht="162">
      <c r="A34" s="27" t="s">
        <v>121</v>
      </c>
      <c r="B34" s="35" t="s">
        <v>624</v>
      </c>
      <c r="D34" s="27" t="s">
        <v>9</v>
      </c>
      <c r="E34" s="27" t="s">
        <v>9</v>
      </c>
      <c r="G34" s="27" t="s">
        <v>115</v>
      </c>
      <c r="H34" s="27" t="s">
        <v>774</v>
      </c>
      <c r="I34" s="30"/>
      <c r="J34" s="25" t="s">
        <v>2</v>
      </c>
      <c r="K34" s="25" t="s">
        <v>1</v>
      </c>
      <c r="L34" s="35" t="s">
        <v>120</v>
      </c>
      <c r="N34" s="13" t="s">
        <v>119</v>
      </c>
      <c r="O34" s="14"/>
      <c r="P34" s="15"/>
    </row>
    <row r="35" spans="1:16" s="27" customFormat="1" ht="27">
      <c r="A35" s="27" t="s">
        <v>318</v>
      </c>
      <c r="B35" s="35" t="s">
        <v>627</v>
      </c>
      <c r="C35" s="27" t="s">
        <v>319</v>
      </c>
      <c r="D35" s="27" t="s">
        <v>5</v>
      </c>
      <c r="E35" s="27" t="s">
        <v>13</v>
      </c>
      <c r="G35" s="27" t="s">
        <v>115</v>
      </c>
      <c r="H35" s="27" t="s">
        <v>799</v>
      </c>
      <c r="I35" s="30" t="s">
        <v>774</v>
      </c>
      <c r="J35" s="25" t="s">
        <v>2</v>
      </c>
      <c r="K35" s="25" t="s">
        <v>1</v>
      </c>
      <c r="L35" s="35" t="s">
        <v>130</v>
      </c>
      <c r="N35" s="26" t="s">
        <v>320</v>
      </c>
      <c r="O35" s="14"/>
      <c r="P35" s="15"/>
    </row>
    <row r="36" spans="1:16" s="25" customFormat="1">
      <c r="B36" s="26"/>
      <c r="I36" s="30"/>
      <c r="L36" s="26"/>
      <c r="N36" s="26"/>
      <c r="O36" s="14"/>
      <c r="P36" s="15"/>
    </row>
    <row r="37" spans="1:16" s="25" customFormat="1">
      <c r="A37" s="25" t="s">
        <v>121</v>
      </c>
      <c r="B37" s="94" t="s">
        <v>624</v>
      </c>
      <c r="D37" s="25" t="s">
        <v>9</v>
      </c>
      <c r="E37" s="25" t="s">
        <v>9</v>
      </c>
      <c r="G37" s="25" t="s">
        <v>115</v>
      </c>
      <c r="H37" s="93" t="s">
        <v>774</v>
      </c>
      <c r="I37" s="30"/>
      <c r="J37" s="25" t="s">
        <v>2</v>
      </c>
      <c r="K37" s="25" t="s">
        <v>1</v>
      </c>
      <c r="L37" s="26" t="s">
        <v>120</v>
      </c>
      <c r="N37" s="26"/>
      <c r="O37" s="14"/>
      <c r="P37" s="15"/>
    </row>
    <row r="38" spans="1:16" s="25" customFormat="1" ht="40.5">
      <c r="A38" s="25" t="s">
        <v>322</v>
      </c>
      <c r="B38" s="94" t="s">
        <v>584</v>
      </c>
      <c r="C38" s="25" t="s">
        <v>323</v>
      </c>
      <c r="D38" s="25" t="s">
        <v>5</v>
      </c>
      <c r="E38" s="25" t="s">
        <v>13</v>
      </c>
      <c r="G38" s="25" t="s">
        <v>115</v>
      </c>
      <c r="H38" s="93" t="s">
        <v>793</v>
      </c>
      <c r="I38" s="30" t="s">
        <v>774</v>
      </c>
      <c r="J38" s="25" t="s">
        <v>2</v>
      </c>
      <c r="K38" s="25" t="s">
        <v>1</v>
      </c>
      <c r="L38" s="26" t="s">
        <v>334</v>
      </c>
      <c r="N38" s="26" t="s">
        <v>324</v>
      </c>
      <c r="O38" s="14"/>
      <c r="P38" s="15"/>
    </row>
    <row r="39" spans="1:16" s="25" customFormat="1">
      <c r="B39" s="26"/>
      <c r="I39" s="30"/>
      <c r="L39" s="26"/>
      <c r="N39" s="26"/>
      <c r="O39" s="14"/>
      <c r="P39" s="15"/>
    </row>
    <row r="40" spans="1:16" s="25" customFormat="1" ht="162">
      <c r="A40" s="25" t="s">
        <v>121</v>
      </c>
      <c r="B40" s="94" t="s">
        <v>624</v>
      </c>
      <c r="D40" s="25" t="s">
        <v>9</v>
      </c>
      <c r="E40" s="25" t="s">
        <v>9</v>
      </c>
      <c r="G40" s="25" t="s">
        <v>115</v>
      </c>
      <c r="H40" s="93" t="s">
        <v>774</v>
      </c>
      <c r="I40" s="30"/>
      <c r="J40" s="25" t="s">
        <v>2</v>
      </c>
      <c r="K40" s="25" t="s">
        <v>1</v>
      </c>
      <c r="L40" s="26" t="s">
        <v>120</v>
      </c>
      <c r="N40" s="13" t="s">
        <v>119</v>
      </c>
      <c r="O40" s="14"/>
      <c r="P40" s="15"/>
    </row>
    <row r="41" spans="1:16" s="25" customFormat="1" ht="40.5">
      <c r="A41" s="25" t="s">
        <v>326</v>
      </c>
      <c r="B41" s="94" t="s">
        <v>628</v>
      </c>
      <c r="C41" s="25" t="s">
        <v>327</v>
      </c>
      <c r="D41" s="25" t="s">
        <v>5</v>
      </c>
      <c r="E41" s="25" t="s">
        <v>9</v>
      </c>
      <c r="G41" s="25" t="s">
        <v>115</v>
      </c>
      <c r="H41" s="93" t="s">
        <v>794</v>
      </c>
      <c r="I41" s="93" t="s">
        <v>774</v>
      </c>
      <c r="J41" s="25" t="s">
        <v>2</v>
      </c>
      <c r="K41" s="25" t="s">
        <v>1</v>
      </c>
      <c r="L41" s="26" t="s">
        <v>331</v>
      </c>
      <c r="N41" s="26" t="s">
        <v>328</v>
      </c>
      <c r="O41" s="14"/>
      <c r="P41" s="15"/>
    </row>
    <row r="42" spans="1:16" s="25" customFormat="1" ht="40.5">
      <c r="A42" s="25" t="s">
        <v>14</v>
      </c>
      <c r="B42" s="94" t="s">
        <v>632</v>
      </c>
      <c r="C42" s="25" t="s">
        <v>329</v>
      </c>
      <c r="D42" s="25" t="s">
        <v>5</v>
      </c>
      <c r="E42" s="25" t="s">
        <v>13</v>
      </c>
      <c r="G42" s="25" t="s">
        <v>115</v>
      </c>
      <c r="H42" s="93" t="s">
        <v>795</v>
      </c>
      <c r="I42" s="93" t="s">
        <v>794</v>
      </c>
      <c r="J42" s="25" t="s">
        <v>2</v>
      </c>
      <c r="K42" s="25" t="s">
        <v>1</v>
      </c>
      <c r="L42" s="26" t="s">
        <v>335</v>
      </c>
      <c r="N42" s="26" t="s">
        <v>129</v>
      </c>
      <c r="O42" s="14"/>
      <c r="P42" s="15"/>
    </row>
    <row r="43" spans="1:16" s="25" customFormat="1">
      <c r="B43" s="26"/>
      <c r="I43" s="30"/>
      <c r="L43" s="26"/>
      <c r="N43" s="26"/>
      <c r="O43" s="14"/>
      <c r="P43" s="15"/>
    </row>
    <row r="44" spans="1:16" s="25" customFormat="1" ht="162">
      <c r="A44" s="25" t="s">
        <v>121</v>
      </c>
      <c r="B44" s="94" t="s">
        <v>624</v>
      </c>
      <c r="D44" s="25" t="s">
        <v>9</v>
      </c>
      <c r="E44" s="25" t="s">
        <v>9</v>
      </c>
      <c r="G44" s="25" t="s">
        <v>115</v>
      </c>
      <c r="H44" s="93" t="s">
        <v>774</v>
      </c>
      <c r="I44" s="30"/>
      <c r="J44" s="25" t="s">
        <v>2</v>
      </c>
      <c r="K44" s="25" t="s">
        <v>1</v>
      </c>
      <c r="L44" s="26" t="s">
        <v>120</v>
      </c>
      <c r="N44" s="13" t="s">
        <v>119</v>
      </c>
      <c r="O44" s="14"/>
      <c r="P44" s="15"/>
    </row>
    <row r="45" spans="1:16" s="25" customFormat="1" ht="40.5">
      <c r="A45" s="25" t="s">
        <v>326</v>
      </c>
      <c r="B45" s="94" t="s">
        <v>628</v>
      </c>
      <c r="C45" s="25" t="s">
        <v>327</v>
      </c>
      <c r="D45" s="25" t="s">
        <v>5</v>
      </c>
      <c r="E45" s="25" t="s">
        <v>9</v>
      </c>
      <c r="G45" s="25" t="s">
        <v>115</v>
      </c>
      <c r="H45" s="93" t="s">
        <v>794</v>
      </c>
      <c r="I45" s="30" t="s">
        <v>774</v>
      </c>
      <c r="J45" s="25" t="s">
        <v>2</v>
      </c>
      <c r="K45" s="25" t="s">
        <v>1</v>
      </c>
      <c r="L45" s="26" t="s">
        <v>331</v>
      </c>
      <c r="N45" s="26" t="s">
        <v>328</v>
      </c>
      <c r="O45" s="14"/>
      <c r="P45" s="15"/>
    </row>
    <row r="46" spans="1:16" s="25" customFormat="1" ht="40.5">
      <c r="A46" s="25" t="s">
        <v>128</v>
      </c>
      <c r="B46" s="94" t="s">
        <v>584</v>
      </c>
      <c r="C46" s="25" t="s">
        <v>330</v>
      </c>
      <c r="D46" s="25" t="s">
        <v>5</v>
      </c>
      <c r="E46" s="25" t="s">
        <v>13</v>
      </c>
      <c r="G46" s="25" t="s">
        <v>115</v>
      </c>
      <c r="H46" s="93" t="s">
        <v>796</v>
      </c>
      <c r="I46" s="93" t="s">
        <v>794</v>
      </c>
      <c r="J46" s="25" t="s">
        <v>2</v>
      </c>
      <c r="K46" s="25" t="s">
        <v>1</v>
      </c>
      <c r="L46" s="26" t="s">
        <v>333</v>
      </c>
      <c r="N46" s="26" t="s">
        <v>127</v>
      </c>
      <c r="O46" s="14"/>
      <c r="P46" s="15"/>
    </row>
    <row r="47" spans="1:16" s="25" customFormat="1">
      <c r="B47" s="26"/>
      <c r="I47" s="30"/>
      <c r="L47" s="26"/>
      <c r="N47" s="26"/>
      <c r="O47" s="14"/>
      <c r="P47" s="15"/>
    </row>
    <row r="48" spans="1:16" s="25" customFormat="1" ht="162">
      <c r="A48" s="25" t="s">
        <v>121</v>
      </c>
      <c r="B48" s="94" t="s">
        <v>624</v>
      </c>
      <c r="D48" s="25" t="s">
        <v>9</v>
      </c>
      <c r="E48" s="25" t="s">
        <v>9</v>
      </c>
      <c r="G48" s="25" t="s">
        <v>115</v>
      </c>
      <c r="H48" s="105" t="s">
        <v>115</v>
      </c>
      <c r="I48" s="30"/>
      <c r="J48" s="25" t="s">
        <v>2</v>
      </c>
      <c r="K48" s="25" t="s">
        <v>1</v>
      </c>
      <c r="L48" s="26" t="s">
        <v>120</v>
      </c>
      <c r="N48" s="13" t="s">
        <v>119</v>
      </c>
      <c r="O48" s="14"/>
      <c r="P48" s="15"/>
    </row>
    <row r="49" spans="1:16" s="25" customFormat="1" ht="135">
      <c r="A49" s="25" t="s">
        <v>118</v>
      </c>
      <c r="B49" s="94" t="s">
        <v>630</v>
      </c>
      <c r="C49" s="25" t="s">
        <v>117</v>
      </c>
      <c r="D49" s="25" t="s">
        <v>5</v>
      </c>
      <c r="E49" s="25" t="s">
        <v>9</v>
      </c>
      <c r="G49" s="25" t="s">
        <v>115</v>
      </c>
      <c r="H49" s="105" t="s">
        <v>115</v>
      </c>
      <c r="I49" s="30" t="s">
        <v>115</v>
      </c>
      <c r="J49" s="25" t="s">
        <v>2</v>
      </c>
      <c r="K49" s="25" t="s">
        <v>1</v>
      </c>
      <c r="L49" s="26" t="s">
        <v>116</v>
      </c>
      <c r="N49" s="26" t="s">
        <v>763</v>
      </c>
      <c r="O49" s="14"/>
      <c r="P49" s="15"/>
    </row>
    <row r="50" spans="1:16" s="25" customFormat="1" ht="54">
      <c r="A50" s="25" t="s">
        <v>18</v>
      </c>
      <c r="B50" s="94" t="s">
        <v>631</v>
      </c>
      <c r="C50" s="25" t="s">
        <v>126</v>
      </c>
      <c r="D50" s="25" t="s">
        <v>5</v>
      </c>
      <c r="E50" s="25" t="s">
        <v>13</v>
      </c>
      <c r="G50" s="25" t="s">
        <v>115</v>
      </c>
      <c r="H50" s="105" t="s">
        <v>807</v>
      </c>
      <c r="I50" s="30" t="s">
        <v>115</v>
      </c>
      <c r="J50" s="25" t="s">
        <v>2</v>
      </c>
      <c r="K50" s="25" t="s">
        <v>1</v>
      </c>
      <c r="L50" s="26" t="s">
        <v>125</v>
      </c>
      <c r="N50" s="26" t="s">
        <v>760</v>
      </c>
      <c r="O50" s="14"/>
      <c r="P50" s="15"/>
    </row>
    <row r="51" spans="1:16" s="25" customFormat="1">
      <c r="B51" s="94"/>
      <c r="H51" s="105"/>
      <c r="I51" s="30"/>
      <c r="L51" s="26"/>
      <c r="N51" s="26"/>
      <c r="O51" s="14"/>
      <c r="P51" s="15"/>
    </row>
    <row r="52" spans="1:16" s="25" customFormat="1" ht="54">
      <c r="A52" s="25" t="s">
        <v>124</v>
      </c>
      <c r="B52" s="94" t="s">
        <v>584</v>
      </c>
      <c r="C52" s="25" t="s">
        <v>123</v>
      </c>
      <c r="D52" s="25" t="s">
        <v>5</v>
      </c>
      <c r="E52" s="25" t="s">
        <v>13</v>
      </c>
      <c r="G52" s="25" t="s">
        <v>115</v>
      </c>
      <c r="H52" s="105" t="s">
        <v>124</v>
      </c>
      <c r="I52" s="30"/>
      <c r="J52" s="25" t="s">
        <v>2</v>
      </c>
      <c r="K52" s="25" t="s">
        <v>1</v>
      </c>
      <c r="L52" s="106" t="s">
        <v>808</v>
      </c>
      <c r="N52" s="26" t="s">
        <v>354</v>
      </c>
      <c r="O52" s="14"/>
      <c r="P52" s="15"/>
    </row>
    <row r="53" spans="1:16" s="25" customFormat="1">
      <c r="B53" s="26"/>
      <c r="I53" s="30"/>
      <c r="L53" s="26"/>
      <c r="N53" s="26"/>
      <c r="O53" s="14"/>
      <c r="P53" s="15"/>
    </row>
    <row r="54" spans="1:16" s="25" customFormat="1" ht="162">
      <c r="A54" s="12" t="s">
        <v>121</v>
      </c>
      <c r="B54" s="94" t="s">
        <v>624</v>
      </c>
      <c r="D54" s="25" t="s">
        <v>9</v>
      </c>
      <c r="E54" s="25" t="s">
        <v>9</v>
      </c>
      <c r="G54" s="25" t="s">
        <v>115</v>
      </c>
      <c r="H54" s="105" t="s">
        <v>115</v>
      </c>
      <c r="I54" s="30"/>
      <c r="J54" s="25" t="s">
        <v>2</v>
      </c>
      <c r="K54" s="25" t="s">
        <v>1</v>
      </c>
      <c r="L54" s="26" t="s">
        <v>120</v>
      </c>
      <c r="N54" s="13" t="s">
        <v>119</v>
      </c>
      <c r="O54" s="14"/>
      <c r="P54" s="15"/>
    </row>
    <row r="55" spans="1:16" s="25" customFormat="1" ht="135">
      <c r="A55" s="25" t="s">
        <v>118</v>
      </c>
      <c r="B55" s="94" t="s">
        <v>647</v>
      </c>
      <c r="C55" s="25" t="s">
        <v>117</v>
      </c>
      <c r="D55" s="25" t="s">
        <v>5</v>
      </c>
      <c r="E55" s="25" t="s">
        <v>9</v>
      </c>
      <c r="G55" s="25" t="s">
        <v>115</v>
      </c>
      <c r="H55" s="105" t="s">
        <v>115</v>
      </c>
      <c r="I55" s="30" t="s">
        <v>115</v>
      </c>
      <c r="J55" s="25" t="s">
        <v>2</v>
      </c>
      <c r="K55" s="25" t="s">
        <v>1</v>
      </c>
      <c r="L55" s="26" t="s">
        <v>116</v>
      </c>
      <c r="N55" s="26" t="s">
        <v>763</v>
      </c>
      <c r="O55" s="14"/>
      <c r="P55" s="15"/>
    </row>
    <row r="56" spans="1:16" s="25" customFormat="1" ht="40.5">
      <c r="A56" s="12" t="s">
        <v>49</v>
      </c>
      <c r="B56" s="94" t="s">
        <v>584</v>
      </c>
      <c r="C56" s="25" t="s">
        <v>344</v>
      </c>
      <c r="D56" s="25" t="s">
        <v>5</v>
      </c>
      <c r="E56" s="25" t="s">
        <v>13</v>
      </c>
      <c r="G56" s="25" t="s">
        <v>115</v>
      </c>
      <c r="H56" s="105" t="s">
        <v>809</v>
      </c>
      <c r="I56" s="30" t="s">
        <v>115</v>
      </c>
      <c r="J56" s="25" t="s">
        <v>2</v>
      </c>
      <c r="K56" s="25" t="s">
        <v>1</v>
      </c>
      <c r="L56" s="26" t="s">
        <v>345</v>
      </c>
      <c r="N56" s="26" t="s">
        <v>346</v>
      </c>
      <c r="O56" s="14"/>
      <c r="P56" s="15"/>
    </row>
    <row r="57" spans="1:16">
      <c r="I57" s="30"/>
    </row>
    <row r="58" spans="1:16" s="25" customFormat="1" ht="81">
      <c r="A58" s="25" t="s">
        <v>131</v>
      </c>
      <c r="B58" s="94" t="s">
        <v>624</v>
      </c>
      <c r="D58" s="25" t="s">
        <v>5</v>
      </c>
      <c r="E58" s="25" t="s">
        <v>9</v>
      </c>
      <c r="G58" s="25" t="s">
        <v>115</v>
      </c>
      <c r="H58" s="105" t="s">
        <v>115</v>
      </c>
      <c r="I58" s="30"/>
      <c r="J58" s="25" t="s">
        <v>2</v>
      </c>
      <c r="K58" s="25" t="s">
        <v>1</v>
      </c>
      <c r="L58" s="26" t="s">
        <v>120</v>
      </c>
      <c r="N58" s="26" t="s">
        <v>132</v>
      </c>
      <c r="O58" s="14"/>
      <c r="P58" s="15"/>
    </row>
    <row r="59" spans="1:16" s="25" customFormat="1" ht="40.5">
      <c r="A59" s="25" t="s">
        <v>326</v>
      </c>
      <c r="B59" s="94" t="s">
        <v>628</v>
      </c>
      <c r="C59" s="25" t="s">
        <v>327</v>
      </c>
      <c r="D59" s="25" t="s">
        <v>5</v>
      </c>
      <c r="E59" s="25" t="s">
        <v>9</v>
      </c>
      <c r="G59" s="25" t="s">
        <v>115</v>
      </c>
      <c r="H59" s="105" t="s">
        <v>810</v>
      </c>
      <c r="I59" s="30" t="s">
        <v>115</v>
      </c>
      <c r="J59" s="25" t="s">
        <v>2</v>
      </c>
      <c r="K59" s="25" t="s">
        <v>1</v>
      </c>
      <c r="L59" s="26" t="s">
        <v>331</v>
      </c>
      <c r="N59" s="26" t="s">
        <v>328</v>
      </c>
      <c r="O59" s="14"/>
      <c r="P59" s="15"/>
    </row>
    <row r="60" spans="1:16" s="25" customFormat="1" ht="54">
      <c r="A60" s="25" t="s">
        <v>339</v>
      </c>
      <c r="B60" s="94" t="s">
        <v>638</v>
      </c>
      <c r="C60" s="25" t="s">
        <v>329</v>
      </c>
      <c r="D60" s="25" t="s">
        <v>9</v>
      </c>
      <c r="E60" s="25" t="s">
        <v>13</v>
      </c>
      <c r="G60" s="25" t="s">
        <v>115</v>
      </c>
      <c r="H60" s="105" t="s">
        <v>811</v>
      </c>
      <c r="I60" s="30" t="s">
        <v>810</v>
      </c>
      <c r="J60" s="25" t="s">
        <v>2</v>
      </c>
      <c r="K60" s="25" t="s">
        <v>1</v>
      </c>
      <c r="L60" s="26" t="s">
        <v>332</v>
      </c>
      <c r="N60" s="94" t="s">
        <v>762</v>
      </c>
      <c r="O60" s="42"/>
      <c r="P60" s="42"/>
    </row>
    <row r="61" spans="1:16">
      <c r="I61" s="30"/>
    </row>
    <row r="62" spans="1:16" s="25" customFormat="1" ht="81">
      <c r="A62" s="25" t="s">
        <v>131</v>
      </c>
      <c r="B62" s="94" t="s">
        <v>635</v>
      </c>
      <c r="D62" s="25" t="s">
        <v>5</v>
      </c>
      <c r="E62" s="25" t="s">
        <v>9</v>
      </c>
      <c r="G62" s="25" t="s">
        <v>115</v>
      </c>
      <c r="H62" s="105" t="s">
        <v>115</v>
      </c>
      <c r="I62" s="30"/>
      <c r="J62" s="25" t="s">
        <v>2</v>
      </c>
      <c r="K62" s="25" t="s">
        <v>1</v>
      </c>
      <c r="L62" s="26" t="s">
        <v>120</v>
      </c>
      <c r="N62" s="26" t="s">
        <v>132</v>
      </c>
      <c r="O62" s="14"/>
      <c r="P62" s="15"/>
    </row>
    <row r="63" spans="1:16" s="25" customFormat="1" ht="135">
      <c r="A63" s="25" t="s">
        <v>118</v>
      </c>
      <c r="B63" s="94" t="s">
        <v>636</v>
      </c>
      <c r="C63" s="25" t="s">
        <v>117</v>
      </c>
      <c r="D63" s="25" t="s">
        <v>5</v>
      </c>
      <c r="E63" s="25" t="s">
        <v>9</v>
      </c>
      <c r="G63" s="25" t="s">
        <v>115</v>
      </c>
      <c r="H63" s="105" t="s">
        <v>115</v>
      </c>
      <c r="I63" s="30" t="s">
        <v>115</v>
      </c>
      <c r="J63" s="25" t="s">
        <v>2</v>
      </c>
      <c r="K63" s="25" t="s">
        <v>1</v>
      </c>
      <c r="L63" s="26" t="s">
        <v>116</v>
      </c>
      <c r="N63" s="94" t="s">
        <v>766</v>
      </c>
      <c r="O63" s="14"/>
      <c r="P63" s="15"/>
    </row>
    <row r="64" spans="1:16" s="25" customFormat="1" ht="54">
      <c r="A64" s="25" t="s">
        <v>18</v>
      </c>
      <c r="B64" s="94" t="s">
        <v>637</v>
      </c>
      <c r="C64" s="25" t="s">
        <v>126</v>
      </c>
      <c r="D64" s="25" t="s">
        <v>5</v>
      </c>
      <c r="E64" s="25" t="s">
        <v>13</v>
      </c>
      <c r="G64" s="25" t="s">
        <v>115</v>
      </c>
      <c r="H64" s="105" t="s">
        <v>807</v>
      </c>
      <c r="I64" s="30" t="s">
        <v>115</v>
      </c>
      <c r="J64" s="25" t="s">
        <v>2</v>
      </c>
      <c r="K64" s="25" t="s">
        <v>1</v>
      </c>
      <c r="L64" s="26" t="s">
        <v>125</v>
      </c>
      <c r="N64" s="26" t="s">
        <v>760</v>
      </c>
      <c r="O64" s="14"/>
      <c r="P64" s="15"/>
    </row>
    <row r="65" spans="1:16">
      <c r="I65" s="30"/>
    </row>
    <row r="66" spans="1:16" s="25" customFormat="1" ht="162">
      <c r="A66" s="25" t="s">
        <v>121</v>
      </c>
      <c r="B66" s="94" t="s">
        <v>640</v>
      </c>
      <c r="D66" s="25" t="s">
        <v>9</v>
      </c>
      <c r="E66" s="25" t="s">
        <v>9</v>
      </c>
      <c r="G66" s="25" t="s">
        <v>115</v>
      </c>
      <c r="H66" s="105" t="s">
        <v>115</v>
      </c>
      <c r="I66" s="30"/>
      <c r="J66" s="25" t="s">
        <v>2</v>
      </c>
      <c r="K66" s="25" t="s">
        <v>1</v>
      </c>
      <c r="L66" s="26" t="s">
        <v>120</v>
      </c>
      <c r="N66" s="13" t="s">
        <v>119</v>
      </c>
      <c r="O66" s="14"/>
      <c r="P66" s="15"/>
    </row>
    <row r="67" spans="1:16" s="25" customFormat="1" ht="40.5">
      <c r="A67" s="25" t="s">
        <v>326</v>
      </c>
      <c r="B67" s="94" t="s">
        <v>641</v>
      </c>
      <c r="C67" s="25" t="s">
        <v>327</v>
      </c>
      <c r="D67" s="25" t="s">
        <v>5</v>
      </c>
      <c r="E67" s="25" t="s">
        <v>9</v>
      </c>
      <c r="G67" s="25" t="s">
        <v>115</v>
      </c>
      <c r="H67" s="105" t="s">
        <v>810</v>
      </c>
      <c r="I67" s="30" t="s">
        <v>115</v>
      </c>
      <c r="J67" s="25" t="s">
        <v>2</v>
      </c>
      <c r="K67" s="25" t="s">
        <v>1</v>
      </c>
      <c r="L67" s="26" t="s">
        <v>331</v>
      </c>
      <c r="N67" s="26" t="s">
        <v>328</v>
      </c>
      <c r="O67" s="14"/>
      <c r="P67" s="15"/>
    </row>
    <row r="68" spans="1:16" s="25" customFormat="1" ht="54">
      <c r="A68" s="25" t="s">
        <v>339</v>
      </c>
      <c r="B68" s="94" t="s">
        <v>642</v>
      </c>
      <c r="C68" s="25" t="s">
        <v>329</v>
      </c>
      <c r="D68" s="25" t="s">
        <v>9</v>
      </c>
      <c r="E68" s="25" t="s">
        <v>13</v>
      </c>
      <c r="G68" s="25" t="s">
        <v>115</v>
      </c>
      <c r="H68" s="105" t="s">
        <v>811</v>
      </c>
      <c r="I68" s="30" t="s">
        <v>810</v>
      </c>
      <c r="J68" s="25" t="s">
        <v>2</v>
      </c>
      <c r="K68" s="25" t="s">
        <v>1</v>
      </c>
      <c r="L68" s="26" t="s">
        <v>332</v>
      </c>
      <c r="N68" s="26" t="s">
        <v>762</v>
      </c>
      <c r="O68" s="42"/>
      <c r="P68" s="42"/>
    </row>
    <row r="69" spans="1:16">
      <c r="I69" s="30"/>
    </row>
    <row r="70" spans="1:16" s="25" customFormat="1" ht="81">
      <c r="A70" s="25" t="s">
        <v>131</v>
      </c>
      <c r="B70" s="94" t="s">
        <v>640</v>
      </c>
      <c r="D70" s="25" t="s">
        <v>5</v>
      </c>
      <c r="E70" s="25" t="s">
        <v>9</v>
      </c>
      <c r="G70" s="25" t="s">
        <v>115</v>
      </c>
      <c r="H70" s="105" t="s">
        <v>115</v>
      </c>
      <c r="I70" s="32"/>
      <c r="J70" s="25" t="s">
        <v>2</v>
      </c>
      <c r="K70" s="25" t="s">
        <v>1</v>
      </c>
      <c r="L70" s="26" t="s">
        <v>120</v>
      </c>
      <c r="N70" s="26" t="s">
        <v>132</v>
      </c>
      <c r="O70" s="14"/>
      <c r="P70" s="15"/>
    </row>
    <row r="71" spans="1:16" s="25" customFormat="1" ht="135">
      <c r="A71" s="25" t="s">
        <v>118</v>
      </c>
      <c r="B71" s="94" t="s">
        <v>643</v>
      </c>
      <c r="C71" s="25" t="s">
        <v>117</v>
      </c>
      <c r="D71" s="25" t="s">
        <v>5</v>
      </c>
      <c r="E71" s="25" t="s">
        <v>9</v>
      </c>
      <c r="G71" s="93" t="s">
        <v>764</v>
      </c>
      <c r="H71" s="105" t="s">
        <v>115</v>
      </c>
      <c r="I71" s="32" t="s">
        <v>115</v>
      </c>
      <c r="J71" s="25" t="s">
        <v>2</v>
      </c>
      <c r="K71" s="25" t="s">
        <v>1</v>
      </c>
      <c r="L71" s="26" t="s">
        <v>116</v>
      </c>
      <c r="N71" s="26" t="s">
        <v>763</v>
      </c>
      <c r="O71" s="14"/>
      <c r="P71" s="15"/>
    </row>
    <row r="72" spans="1:16" s="25" customFormat="1" ht="54">
      <c r="A72" s="25" t="s">
        <v>18</v>
      </c>
      <c r="B72" s="94" t="s">
        <v>644</v>
      </c>
      <c r="C72" s="25" t="s">
        <v>126</v>
      </c>
      <c r="D72" s="25" t="s">
        <v>5</v>
      </c>
      <c r="E72" s="25" t="s">
        <v>13</v>
      </c>
      <c r="G72" s="25" t="s">
        <v>115</v>
      </c>
      <c r="H72" s="105" t="s">
        <v>807</v>
      </c>
      <c r="I72" s="30" t="s">
        <v>115</v>
      </c>
      <c r="J72" s="25" t="s">
        <v>2</v>
      </c>
      <c r="K72" s="25" t="s">
        <v>1</v>
      </c>
      <c r="L72" s="26" t="s">
        <v>125</v>
      </c>
      <c r="N72" s="26" t="s">
        <v>760</v>
      </c>
      <c r="O72" s="14"/>
      <c r="P72" s="15"/>
    </row>
    <row r="73" spans="1:16" s="25" customFormat="1">
      <c r="B73" s="94"/>
      <c r="I73" s="30"/>
      <c r="L73" s="26"/>
      <c r="N73" s="26"/>
      <c r="O73" s="14"/>
      <c r="P73" s="15"/>
    </row>
    <row r="74" spans="1:16" s="25" customFormat="1" ht="54">
      <c r="A74" s="25" t="s">
        <v>342</v>
      </c>
      <c r="B74" s="94" t="s">
        <v>645</v>
      </c>
      <c r="C74" s="25" t="s">
        <v>123</v>
      </c>
      <c r="D74" s="25" t="s">
        <v>9</v>
      </c>
      <c r="E74" s="25" t="s">
        <v>13</v>
      </c>
      <c r="G74" s="25" t="s">
        <v>115</v>
      </c>
      <c r="H74" s="105" t="s">
        <v>124</v>
      </c>
      <c r="I74" s="30"/>
      <c r="J74" s="25" t="s">
        <v>2</v>
      </c>
      <c r="K74" s="25" t="s">
        <v>1</v>
      </c>
      <c r="L74" s="26" t="s">
        <v>122</v>
      </c>
      <c r="N74" s="42" t="s">
        <v>343</v>
      </c>
      <c r="O74" s="42"/>
      <c r="P74" s="42"/>
    </row>
    <row r="75" spans="1:16">
      <c r="I75" s="95"/>
    </row>
    <row r="76" spans="1:16" s="25" customFormat="1" ht="162">
      <c r="A76" s="25" t="s">
        <v>121</v>
      </c>
      <c r="B76" s="94" t="s">
        <v>640</v>
      </c>
      <c r="D76" s="25" t="s">
        <v>9</v>
      </c>
      <c r="E76" s="25" t="s">
        <v>9</v>
      </c>
      <c r="G76" s="25" t="s">
        <v>115</v>
      </c>
      <c r="H76" s="105" t="s">
        <v>115</v>
      </c>
      <c r="I76" s="30"/>
      <c r="J76" s="25" t="s">
        <v>2</v>
      </c>
      <c r="K76" s="25" t="s">
        <v>1</v>
      </c>
      <c r="L76" s="26" t="s">
        <v>120</v>
      </c>
      <c r="N76" s="13" t="s">
        <v>119</v>
      </c>
      <c r="O76" s="14"/>
      <c r="P76" s="15"/>
    </row>
    <row r="77" spans="1:16" s="25" customFormat="1" ht="135">
      <c r="A77" s="25" t="s">
        <v>118</v>
      </c>
      <c r="B77" s="94" t="s">
        <v>646</v>
      </c>
      <c r="C77" s="25" t="s">
        <v>117</v>
      </c>
      <c r="D77" s="25" t="s">
        <v>5</v>
      </c>
      <c r="E77" s="25" t="s">
        <v>9</v>
      </c>
      <c r="G77" s="25" t="s">
        <v>115</v>
      </c>
      <c r="H77" s="105" t="s">
        <v>115</v>
      </c>
      <c r="I77" s="30" t="s">
        <v>115</v>
      </c>
      <c r="J77" s="25" t="s">
        <v>2</v>
      </c>
      <c r="K77" s="25" t="s">
        <v>1</v>
      </c>
      <c r="L77" s="26" t="s">
        <v>116</v>
      </c>
      <c r="N77" s="26" t="s">
        <v>763</v>
      </c>
      <c r="O77" s="14"/>
      <c r="P77" s="15"/>
    </row>
    <row r="78" spans="1:16" s="25" customFormat="1" ht="54">
      <c r="A78" s="25" t="s">
        <v>18</v>
      </c>
      <c r="B78" s="94" t="s">
        <v>644</v>
      </c>
      <c r="C78" s="25" t="s">
        <v>126</v>
      </c>
      <c r="D78" s="25" t="s">
        <v>5</v>
      </c>
      <c r="E78" s="25" t="s">
        <v>13</v>
      </c>
      <c r="G78" s="25" t="s">
        <v>115</v>
      </c>
      <c r="H78" s="105" t="s">
        <v>807</v>
      </c>
      <c r="I78" s="30" t="s">
        <v>115</v>
      </c>
      <c r="J78" s="25" t="s">
        <v>2</v>
      </c>
      <c r="K78" s="25" t="s">
        <v>1</v>
      </c>
      <c r="L78" s="26" t="s">
        <v>125</v>
      </c>
      <c r="N78" s="26" t="s">
        <v>760</v>
      </c>
      <c r="O78" s="14"/>
      <c r="P78" s="15"/>
    </row>
    <row r="79" spans="1:16">
      <c r="I79" s="30"/>
    </row>
    <row r="80" spans="1:16" s="25" customFormat="1" ht="81">
      <c r="A80" s="25" t="s">
        <v>131</v>
      </c>
      <c r="B80" s="94" t="s">
        <v>640</v>
      </c>
      <c r="D80" s="25" t="s">
        <v>5</v>
      </c>
      <c r="E80" s="25" t="s">
        <v>9</v>
      </c>
      <c r="G80" s="25" t="s">
        <v>115</v>
      </c>
      <c r="H80" s="105" t="s">
        <v>115</v>
      </c>
      <c r="I80" s="12"/>
      <c r="J80" s="25" t="s">
        <v>2</v>
      </c>
      <c r="K80" s="25" t="s">
        <v>1</v>
      </c>
      <c r="L80" s="26" t="s">
        <v>120</v>
      </c>
      <c r="N80" s="26" t="s">
        <v>132</v>
      </c>
      <c r="O80" s="14"/>
      <c r="P80" s="15"/>
    </row>
    <row r="81" spans="1:16" s="25" customFormat="1" ht="40.5">
      <c r="A81" s="25" t="s">
        <v>265</v>
      </c>
      <c r="B81" s="94" t="s">
        <v>646</v>
      </c>
      <c r="C81" s="25" t="s">
        <v>313</v>
      </c>
      <c r="D81" s="25" t="s">
        <v>5</v>
      </c>
      <c r="E81" s="25" t="s">
        <v>9</v>
      </c>
      <c r="G81" s="25" t="s">
        <v>115</v>
      </c>
      <c r="H81" s="105" t="s">
        <v>812</v>
      </c>
      <c r="I81" s="107" t="s">
        <v>115</v>
      </c>
      <c r="J81" s="25" t="s">
        <v>2</v>
      </c>
      <c r="K81" s="25" t="s">
        <v>1</v>
      </c>
      <c r="L81" s="26" t="s">
        <v>316</v>
      </c>
      <c r="N81" s="26" t="s">
        <v>314</v>
      </c>
      <c r="O81" s="14"/>
      <c r="P81" s="15"/>
    </row>
    <row r="82" spans="1:16" s="25" customFormat="1" ht="40.5">
      <c r="A82" s="12" t="s">
        <v>49</v>
      </c>
      <c r="B82" s="94" t="s">
        <v>639</v>
      </c>
      <c r="C82" s="25" t="s">
        <v>535</v>
      </c>
      <c r="D82" s="25" t="s">
        <v>5</v>
      </c>
      <c r="E82" s="25" t="s">
        <v>13</v>
      </c>
      <c r="G82" s="25" t="s">
        <v>115</v>
      </c>
      <c r="H82" s="105" t="s">
        <v>813</v>
      </c>
      <c r="I82" s="107" t="s">
        <v>812</v>
      </c>
      <c r="J82" s="25" t="s">
        <v>2</v>
      </c>
      <c r="K82" s="25" t="s">
        <v>1</v>
      </c>
      <c r="L82" s="26" t="s">
        <v>534</v>
      </c>
      <c r="N82" s="26" t="s">
        <v>346</v>
      </c>
      <c r="O82" s="14"/>
      <c r="P82" s="15"/>
    </row>
    <row r="83" spans="1:16">
      <c r="I83" s="30"/>
    </row>
    <row r="84" spans="1:16">
      <c r="I84" s="30"/>
    </row>
    <row r="85" spans="1:16">
      <c r="I85" s="30"/>
    </row>
    <row r="86" spans="1:16">
      <c r="I86" s="30"/>
    </row>
    <row r="87" spans="1:16">
      <c r="I87" s="30"/>
    </row>
    <row r="88" spans="1:16">
      <c r="I88" s="30"/>
    </row>
    <row r="89" spans="1:16" s="29" customFormat="1">
      <c r="B89" s="28"/>
      <c r="I89" s="30"/>
      <c r="L89" s="28"/>
      <c r="N89" s="28"/>
      <c r="O89" s="14"/>
      <c r="P89" s="15"/>
    </row>
    <row r="90" spans="1:16" s="29" customFormat="1">
      <c r="B90" s="28"/>
      <c r="I90" s="30"/>
      <c r="L90" s="28"/>
      <c r="N90" s="28"/>
      <c r="O90" s="14"/>
      <c r="P90" s="15"/>
    </row>
    <row r="91" spans="1:16">
      <c r="I91" s="30"/>
    </row>
    <row r="92" spans="1:16">
      <c r="I92" s="30"/>
    </row>
    <row r="93" spans="1:16">
      <c r="I93" s="30"/>
    </row>
    <row r="94" spans="1:16">
      <c r="I94" s="30"/>
    </row>
    <row r="95" spans="1:16">
      <c r="I95" s="30"/>
    </row>
    <row r="96" spans="1:16">
      <c r="I96" s="30"/>
    </row>
    <row r="97" spans="9:9">
      <c r="I97" s="30"/>
    </row>
    <row r="98" spans="9:9">
      <c r="I98" s="30"/>
    </row>
    <row r="99" spans="9:9">
      <c r="I99" s="30"/>
    </row>
    <row r="100" spans="9:9">
      <c r="I100" s="30"/>
    </row>
    <row r="101" spans="9:9">
      <c r="I101" s="30"/>
    </row>
    <row r="102" spans="9:9">
      <c r="I102" s="30"/>
    </row>
    <row r="103" spans="9:9">
      <c r="I103" s="30"/>
    </row>
    <row r="104" spans="9:9">
      <c r="I104" s="30"/>
    </row>
    <row r="105" spans="9:9">
      <c r="I105" s="30"/>
    </row>
    <row r="106" spans="9:9">
      <c r="I106" s="30"/>
    </row>
    <row r="107" spans="9:9">
      <c r="I107" s="30"/>
    </row>
    <row r="108" spans="9:9">
      <c r="I108" s="30"/>
    </row>
    <row r="109" spans="9:9">
      <c r="I109" s="30"/>
    </row>
    <row r="110" spans="9:9">
      <c r="I110" s="30"/>
    </row>
    <row r="111" spans="9:9">
      <c r="I111" s="30"/>
    </row>
    <row r="112" spans="9:9">
      <c r="I112" s="30"/>
    </row>
    <row r="113" spans="9:9">
      <c r="I113" s="30"/>
    </row>
    <row r="114" spans="9:9">
      <c r="I114" s="30"/>
    </row>
    <row r="115" spans="9:9">
      <c r="I115" s="30"/>
    </row>
    <row r="116" spans="9:9">
      <c r="I116" s="30"/>
    </row>
    <row r="117" spans="9:9">
      <c r="I117" s="30"/>
    </row>
    <row r="118" spans="9:9">
      <c r="I118" s="30"/>
    </row>
    <row r="119" spans="9:9">
      <c r="I119" s="30"/>
    </row>
    <row r="120" spans="9:9">
      <c r="I120" s="30"/>
    </row>
    <row r="121" spans="9:9">
      <c r="I121" s="30"/>
    </row>
    <row r="122" spans="9:9">
      <c r="I122" s="30"/>
    </row>
    <row r="123" spans="9:9">
      <c r="I123" s="30"/>
    </row>
    <row r="124" spans="9:9">
      <c r="I124" s="30"/>
    </row>
    <row r="125" spans="9:9">
      <c r="I125" s="30"/>
    </row>
    <row r="126" spans="9:9">
      <c r="I126" s="30"/>
    </row>
    <row r="127" spans="9:9">
      <c r="I127" s="30"/>
    </row>
    <row r="128" spans="9:9">
      <c r="I128" s="30"/>
    </row>
    <row r="129" spans="9:9">
      <c r="I129" s="30"/>
    </row>
    <row r="130" spans="9:9">
      <c r="I130" s="30"/>
    </row>
    <row r="131" spans="9:9">
      <c r="I131" s="30"/>
    </row>
    <row r="132" spans="9:9">
      <c r="I132" s="30"/>
    </row>
    <row r="133" spans="9:9">
      <c r="I133" s="30"/>
    </row>
    <row r="134" spans="9:9">
      <c r="I134" s="30"/>
    </row>
    <row r="135" spans="9:9">
      <c r="I135" s="30"/>
    </row>
  </sheetData>
  <customSheetViews>
    <customSheetView guid="{7CDACA17-8C29-46EC-87D3-5A8B1FE51E1F}" topLeftCell="A115">
      <selection activeCell="A51" sqref="A51:XFD51"/>
      <pageMargins left="0.69930555555555596" right="0.69930555555555596" top="0.75" bottom="0.75" header="0.3" footer="0.3"/>
      <pageSetup paperSize="9" orientation="portrait" r:id="rId1"/>
    </customSheetView>
    <customSheetView guid="{6777E8BA-C9A8-47D3-9DCF-608A42028176}">
      <pane xSplit="2" ySplit="1" topLeftCell="H17" activePane="bottomRight" state="frozen"/>
      <selection pane="bottomRight" activeCell="H18" sqref="H18"/>
      <pageMargins left="0.69930555555555596" right="0.69930555555555596" top="0.75" bottom="0.75" header="0.3" footer="0.3"/>
      <pageSetup paperSize="9" orientation="portrait" r:id="rId2"/>
    </customSheetView>
    <customSheetView guid="{F27E45BD-4211-4973-9816-5087D3C59600}">
      <pane xSplit="2" ySplit="1" topLeftCell="K20" activePane="bottomRight" state="frozen"/>
      <selection pane="bottomRight" activeCell="M31" sqref="M31"/>
      <pageMargins left="0.69930555555555596" right="0.69930555555555596" top="0.75" bottom="0.75" header="0.3" footer="0.3"/>
      <pageSetup paperSize="9" orientation="portrait" r:id="rId3"/>
    </customSheetView>
  </customSheetViews>
  <phoneticPr fontId="2" type="noConversion"/>
  <dataValidations count="4">
    <dataValidation type="list" allowBlank="1" showInputMessage="1" showErrorMessage="1" sqref="D1:E1">
      <formula1>"疑问句,陈述句,反问句,祈使句,感叹句"</formula1>
    </dataValidation>
    <dataValidation type="list" allowBlank="1" showInputMessage="1" showErrorMessage="1" sqref="D2:D1048576">
      <formula1>"疑问句,祈使句,反问句,陈述句,感叹句"</formula1>
    </dataValidation>
    <dataValidation type="list" allowBlank="1" showInputMessage="1" showErrorMessage="1" sqref="E2:E1048576">
      <formula1>"疑问,陈述,反问,祈使,感叹"</formula1>
    </dataValidation>
    <dataValidation type="list" allowBlank="1" showInputMessage="1" showErrorMessage="1" sqref="F1:F1048576">
      <formula1>"是非,评价,问候,选择"</formula1>
    </dataValidation>
  </dataValidations>
  <pageMargins left="0.69930555555555596" right="0.69930555555555596" top="0.75" bottom="0.75" header="0.3" footer="0.3"/>
  <pageSetup paperSize="9" orientation="portrait" r:id="rId4"/>
  <legacy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4"/>
  <sheetViews>
    <sheetView topLeftCell="A13" zoomScaleNormal="70" workbookViewId="0">
      <selection activeCell="H24" sqref="H24"/>
    </sheetView>
  </sheetViews>
  <sheetFormatPr defaultColWidth="9" defaultRowHeight="14.25"/>
  <cols>
    <col min="1" max="1" width="13.5" style="10" customWidth="1"/>
    <col min="2" max="2" width="36.25" style="10" customWidth="1"/>
    <col min="3" max="7" width="9" style="10"/>
    <col min="8" max="8" width="19.75" style="10" customWidth="1"/>
    <col min="9" max="13" width="9" style="10"/>
    <col min="14" max="14" width="78" style="10" customWidth="1"/>
    <col min="15" max="15" width="19.625" style="11" customWidth="1"/>
    <col min="16" max="16" width="21.75" style="10" customWidth="1"/>
    <col min="17" max="16384" width="9" style="10"/>
  </cols>
  <sheetData>
    <row r="1" spans="1:16" s="17" customFormat="1" ht="24.95" customHeight="1">
      <c r="A1" s="17" t="s">
        <v>46</v>
      </c>
      <c r="B1" s="17" t="s">
        <v>45</v>
      </c>
      <c r="C1" s="17" t="s">
        <v>44</v>
      </c>
      <c r="D1" s="17" t="s">
        <v>43</v>
      </c>
      <c r="E1" s="17" t="s">
        <v>42</v>
      </c>
      <c r="F1" s="17" t="s">
        <v>41</v>
      </c>
      <c r="G1" s="17" t="s">
        <v>2</v>
      </c>
      <c r="H1" s="17" t="s">
        <v>40</v>
      </c>
      <c r="I1" s="17" t="s">
        <v>772</v>
      </c>
      <c r="J1" s="17" t="s">
        <v>39</v>
      </c>
      <c r="K1" s="17" t="s">
        <v>38</v>
      </c>
      <c r="L1" s="17" t="s">
        <v>37</v>
      </c>
      <c r="M1" s="17" t="s">
        <v>36</v>
      </c>
      <c r="N1" s="17" t="s">
        <v>35</v>
      </c>
      <c r="O1" s="44" t="s">
        <v>34</v>
      </c>
      <c r="P1" s="44" t="s">
        <v>33</v>
      </c>
    </row>
    <row r="2" spans="1:16" ht="152.25" customHeight="1">
      <c r="A2" s="10" t="s">
        <v>172</v>
      </c>
      <c r="B2" s="10" t="s">
        <v>563</v>
      </c>
      <c r="D2" s="10" t="s">
        <v>397</v>
      </c>
      <c r="E2" s="10" t="s">
        <v>398</v>
      </c>
      <c r="G2" s="10" t="s">
        <v>399</v>
      </c>
      <c r="H2" s="10" t="s">
        <v>399</v>
      </c>
      <c r="I2" s="10" t="s">
        <v>806</v>
      </c>
      <c r="J2" s="10" t="s">
        <v>400</v>
      </c>
      <c r="K2" s="10" t="s">
        <v>401</v>
      </c>
      <c r="L2" s="10" t="s">
        <v>399</v>
      </c>
      <c r="N2" s="74" t="s">
        <v>541</v>
      </c>
      <c r="O2" s="91"/>
    </row>
    <row r="3" spans="1:16" ht="28.5">
      <c r="A3" s="10" t="s">
        <v>171</v>
      </c>
      <c r="B3" s="10" t="s">
        <v>734</v>
      </c>
      <c r="D3" s="10" t="s">
        <v>397</v>
      </c>
      <c r="E3" s="10" t="s">
        <v>735</v>
      </c>
      <c r="G3" s="10" t="s">
        <v>399</v>
      </c>
      <c r="H3" s="10" t="s">
        <v>838</v>
      </c>
      <c r="I3" s="10" t="s">
        <v>816</v>
      </c>
      <c r="J3" s="10" t="s">
        <v>400</v>
      </c>
      <c r="K3" s="10" t="s">
        <v>401</v>
      </c>
      <c r="L3" s="10" t="s">
        <v>404</v>
      </c>
      <c r="N3" s="10" t="s">
        <v>543</v>
      </c>
    </row>
    <row r="5" spans="1:16" ht="134.25" customHeight="1">
      <c r="A5" s="10" t="s">
        <v>172</v>
      </c>
      <c r="B5" s="10" t="s">
        <v>563</v>
      </c>
      <c r="D5" s="10" t="s">
        <v>397</v>
      </c>
      <c r="E5" s="10" t="s">
        <v>398</v>
      </c>
      <c r="G5" s="10" t="s">
        <v>399</v>
      </c>
      <c r="H5" s="10" t="s">
        <v>399</v>
      </c>
      <c r="I5" s="10" t="s">
        <v>806</v>
      </c>
      <c r="J5" s="10" t="s">
        <v>400</v>
      </c>
      <c r="K5" s="10" t="s">
        <v>401</v>
      </c>
      <c r="L5" s="10" t="s">
        <v>399</v>
      </c>
      <c r="N5" s="74" t="s">
        <v>541</v>
      </c>
    </row>
    <row r="6" spans="1:16" ht="200.25" customHeight="1">
      <c r="A6" s="10" t="s">
        <v>336</v>
      </c>
      <c r="B6" s="10" t="s">
        <v>584</v>
      </c>
      <c r="D6" s="10" t="s">
        <v>397</v>
      </c>
      <c r="E6" s="10" t="s">
        <v>406</v>
      </c>
      <c r="G6" s="10" t="s">
        <v>399</v>
      </c>
      <c r="H6" s="10" t="s">
        <v>839</v>
      </c>
      <c r="I6" s="10" t="s">
        <v>816</v>
      </c>
      <c r="J6" s="10" t="s">
        <v>400</v>
      </c>
      <c r="K6" s="10" t="s">
        <v>401</v>
      </c>
      <c r="L6" s="10" t="s">
        <v>407</v>
      </c>
      <c r="N6" s="10" t="s">
        <v>531</v>
      </c>
    </row>
    <row r="8" spans="1:16" ht="81" customHeight="1">
      <c r="A8" s="10" t="s">
        <v>405</v>
      </c>
      <c r="B8" s="10" t="s">
        <v>563</v>
      </c>
      <c r="D8" s="10" t="s">
        <v>398</v>
      </c>
      <c r="E8" s="10" t="s">
        <v>398</v>
      </c>
      <c r="G8" s="10" t="s">
        <v>399</v>
      </c>
      <c r="H8" s="10" t="s">
        <v>399</v>
      </c>
      <c r="I8" s="10" t="s">
        <v>806</v>
      </c>
      <c r="J8" s="10" t="s">
        <v>400</v>
      </c>
      <c r="K8" s="10" t="s">
        <v>401</v>
      </c>
      <c r="L8" s="10" t="s">
        <v>399</v>
      </c>
      <c r="N8" s="69" t="s">
        <v>542</v>
      </c>
    </row>
    <row r="9" spans="1:16" ht="28.5">
      <c r="A9" s="10" t="s">
        <v>171</v>
      </c>
      <c r="B9" s="10" t="s">
        <v>734</v>
      </c>
      <c r="D9" s="10" t="s">
        <v>397</v>
      </c>
      <c r="E9" s="10" t="s">
        <v>735</v>
      </c>
      <c r="G9" s="10" t="s">
        <v>399</v>
      </c>
      <c r="H9" s="10" t="s">
        <v>841</v>
      </c>
      <c r="I9" s="10" t="s">
        <v>816</v>
      </c>
      <c r="J9" s="10" t="s">
        <v>400</v>
      </c>
      <c r="K9" s="10" t="s">
        <v>401</v>
      </c>
      <c r="L9" s="10" t="s">
        <v>404</v>
      </c>
      <c r="N9" s="10" t="s">
        <v>543</v>
      </c>
    </row>
    <row r="11" spans="1:16" ht="42.75">
      <c r="A11" s="10" t="s">
        <v>405</v>
      </c>
      <c r="B11" s="10" t="s">
        <v>563</v>
      </c>
      <c r="D11" s="10" t="s">
        <v>398</v>
      </c>
      <c r="E11" s="10" t="s">
        <v>398</v>
      </c>
      <c r="G11" s="10" t="s">
        <v>399</v>
      </c>
      <c r="H11" s="10" t="s">
        <v>399</v>
      </c>
      <c r="I11" s="10" t="s">
        <v>806</v>
      </c>
      <c r="J11" s="10" t="s">
        <v>400</v>
      </c>
      <c r="K11" s="10" t="s">
        <v>401</v>
      </c>
      <c r="L11" s="10" t="s">
        <v>399</v>
      </c>
      <c r="N11" s="69" t="s">
        <v>337</v>
      </c>
    </row>
    <row r="12" spans="1:16" ht="199.5">
      <c r="A12" s="10" t="s">
        <v>336</v>
      </c>
      <c r="B12" s="10" t="s">
        <v>691</v>
      </c>
      <c r="D12" s="10" t="s">
        <v>397</v>
      </c>
      <c r="E12" s="10" t="s">
        <v>406</v>
      </c>
      <c r="G12" s="10" t="s">
        <v>399</v>
      </c>
      <c r="H12" s="10" t="s">
        <v>840</v>
      </c>
      <c r="I12" s="10" t="s">
        <v>816</v>
      </c>
      <c r="J12" s="10" t="s">
        <v>400</v>
      </c>
      <c r="K12" s="10" t="s">
        <v>401</v>
      </c>
      <c r="L12" s="10" t="s">
        <v>407</v>
      </c>
      <c r="N12" s="10" t="s">
        <v>531</v>
      </c>
    </row>
    <row r="14" spans="1:16" ht="59.25" customHeight="1">
      <c r="A14" s="10" t="s">
        <v>172</v>
      </c>
      <c r="B14" s="10" t="s">
        <v>563</v>
      </c>
      <c r="D14" s="10" t="s">
        <v>397</v>
      </c>
      <c r="E14" s="10" t="s">
        <v>398</v>
      </c>
      <c r="G14" s="10" t="s">
        <v>399</v>
      </c>
      <c r="H14" s="10" t="s">
        <v>399</v>
      </c>
      <c r="I14" s="10" t="s">
        <v>806</v>
      </c>
      <c r="J14" s="10" t="s">
        <v>400</v>
      </c>
      <c r="K14" s="10" t="s">
        <v>401</v>
      </c>
      <c r="L14" s="10" t="s">
        <v>399</v>
      </c>
      <c r="N14" s="74" t="s">
        <v>541</v>
      </c>
    </row>
    <row r="15" spans="1:16" ht="42.75">
      <c r="A15" s="10" t="s">
        <v>427</v>
      </c>
      <c r="B15" s="10" t="s">
        <v>734</v>
      </c>
      <c r="D15" s="10" t="s">
        <v>398</v>
      </c>
      <c r="E15" s="10" t="s">
        <v>735</v>
      </c>
      <c r="G15" s="10" t="s">
        <v>399</v>
      </c>
      <c r="H15" s="10" t="s">
        <v>838</v>
      </c>
      <c r="I15" s="10" t="s">
        <v>816</v>
      </c>
      <c r="J15" s="10" t="s">
        <v>400</v>
      </c>
      <c r="K15" s="10" t="s">
        <v>401</v>
      </c>
      <c r="L15" s="10" t="s">
        <v>404</v>
      </c>
      <c r="N15" s="10" t="s">
        <v>544</v>
      </c>
    </row>
    <row r="17" spans="1:14" ht="66" customHeight="1">
      <c r="A17" s="10" t="s">
        <v>172</v>
      </c>
      <c r="B17" s="10" t="s">
        <v>563</v>
      </c>
      <c r="D17" s="10" t="s">
        <v>397</v>
      </c>
      <c r="E17" s="10" t="s">
        <v>398</v>
      </c>
      <c r="G17" s="10" t="s">
        <v>399</v>
      </c>
      <c r="H17" s="10" t="s">
        <v>399</v>
      </c>
      <c r="I17" s="10" t="s">
        <v>806</v>
      </c>
      <c r="J17" s="10" t="s">
        <v>400</v>
      </c>
      <c r="K17" s="10" t="s">
        <v>401</v>
      </c>
      <c r="L17" s="10" t="s">
        <v>399</v>
      </c>
      <c r="N17" s="74" t="s">
        <v>541</v>
      </c>
    </row>
    <row r="18" spans="1:14" ht="42.75">
      <c r="A18" s="10" t="s">
        <v>409</v>
      </c>
      <c r="B18" s="10" t="s">
        <v>679</v>
      </c>
      <c r="D18" s="10" t="s">
        <v>398</v>
      </c>
      <c r="E18" s="10" t="s">
        <v>406</v>
      </c>
      <c r="G18" s="10" t="s">
        <v>399</v>
      </c>
      <c r="H18" s="10" t="s">
        <v>839</v>
      </c>
      <c r="I18" s="10" t="s">
        <v>816</v>
      </c>
      <c r="J18" s="10" t="s">
        <v>400</v>
      </c>
      <c r="K18" s="10" t="s">
        <v>401</v>
      </c>
      <c r="L18" s="10" t="s">
        <v>407</v>
      </c>
      <c r="N18" s="10" t="s">
        <v>426</v>
      </c>
    </row>
    <row r="20" spans="1:14" ht="81" customHeight="1">
      <c r="A20" s="10" t="s">
        <v>405</v>
      </c>
      <c r="B20" s="10" t="s">
        <v>563</v>
      </c>
      <c r="D20" s="10" t="s">
        <v>398</v>
      </c>
      <c r="E20" s="10" t="s">
        <v>398</v>
      </c>
      <c r="G20" s="10" t="s">
        <v>399</v>
      </c>
      <c r="H20" s="10" t="s">
        <v>399</v>
      </c>
      <c r="I20" s="10" t="s">
        <v>806</v>
      </c>
      <c r="J20" s="10" t="s">
        <v>400</v>
      </c>
      <c r="K20" s="10" t="s">
        <v>401</v>
      </c>
      <c r="L20" s="10" t="s">
        <v>399</v>
      </c>
      <c r="N20" s="69" t="s">
        <v>337</v>
      </c>
    </row>
    <row r="21" spans="1:14" ht="42.75">
      <c r="A21" s="10" t="s">
        <v>408</v>
      </c>
      <c r="B21" s="10" t="s">
        <v>734</v>
      </c>
      <c r="D21" s="10" t="s">
        <v>398</v>
      </c>
      <c r="E21" s="10" t="s">
        <v>735</v>
      </c>
      <c r="G21" s="10" t="s">
        <v>399</v>
      </c>
      <c r="H21" s="10" t="s">
        <v>838</v>
      </c>
      <c r="I21" s="10" t="s">
        <v>816</v>
      </c>
      <c r="J21" s="10" t="s">
        <v>400</v>
      </c>
      <c r="K21" s="10" t="s">
        <v>401</v>
      </c>
      <c r="L21" s="10" t="s">
        <v>404</v>
      </c>
      <c r="N21" s="10" t="s">
        <v>544</v>
      </c>
    </row>
    <row r="23" spans="1:14" ht="42.75">
      <c r="A23" s="10" t="s">
        <v>405</v>
      </c>
      <c r="B23" s="10" t="s">
        <v>563</v>
      </c>
      <c r="D23" s="10" t="s">
        <v>398</v>
      </c>
      <c r="E23" s="10" t="s">
        <v>398</v>
      </c>
      <c r="G23" s="10" t="s">
        <v>399</v>
      </c>
      <c r="H23" s="10" t="s">
        <v>399</v>
      </c>
      <c r="I23" s="10" t="s">
        <v>806</v>
      </c>
      <c r="J23" s="10" t="s">
        <v>400</v>
      </c>
      <c r="K23" s="10" t="s">
        <v>401</v>
      </c>
      <c r="L23" s="10" t="s">
        <v>399</v>
      </c>
      <c r="N23" s="69" t="s">
        <v>337</v>
      </c>
    </row>
    <row r="24" spans="1:14" ht="42.75">
      <c r="A24" s="10" t="s">
        <v>409</v>
      </c>
      <c r="B24" s="10" t="s">
        <v>679</v>
      </c>
      <c r="D24" s="10" t="s">
        <v>398</v>
      </c>
      <c r="E24" s="10" t="s">
        <v>406</v>
      </c>
      <c r="G24" s="10" t="s">
        <v>399</v>
      </c>
      <c r="H24" s="10" t="s">
        <v>842</v>
      </c>
      <c r="I24" s="10" t="s">
        <v>816</v>
      </c>
      <c r="J24" s="10" t="s">
        <v>400</v>
      </c>
      <c r="K24" s="10" t="s">
        <v>401</v>
      </c>
      <c r="L24" s="10" t="s">
        <v>407</v>
      </c>
      <c r="N24" s="10" t="s">
        <v>425</v>
      </c>
    </row>
  </sheetData>
  <customSheetViews>
    <customSheetView guid="{7CDACA17-8C29-46EC-87D3-5A8B1FE51E1F}" topLeftCell="A13">
      <selection activeCell="H24" sqref="H24"/>
      <pageMargins left="0.75" right="0.75" top="1" bottom="1" header="0.5" footer="0.5"/>
      <headerFooter scaleWithDoc="0" alignWithMargins="0"/>
    </customSheetView>
    <customSheetView guid="{6777E8BA-C9A8-47D3-9DCF-608A42028176}" scale="70">
      <selection activeCell="I1" sqref="I1"/>
      <pageMargins left="0.75" right="0.75" top="1" bottom="1" header="0.5" footer="0.5"/>
      <headerFooter scaleWithDoc="0" alignWithMargins="0"/>
    </customSheetView>
    <customSheetView guid="{F27E45BD-4211-4973-9816-5087D3C59600}">
      <pane xSplit="2" ySplit="1" topLeftCell="L2" activePane="bottomRight" state="frozen"/>
      <selection pane="bottomRight" activeCell="N2" sqref="N2:O2"/>
      <pageMargins left="0.75" right="0.75" top="1" bottom="1" header="0.5" footer="0.5"/>
      <headerFooter scaleWithDoc="0" alignWithMargins="0"/>
    </customSheetView>
  </customSheetViews>
  <phoneticPr fontId="2" type="noConversion"/>
  <dataValidations count="2">
    <dataValidation type="list" allowBlank="1" showInputMessage="1" showErrorMessage="1" sqref="F983042 JC983042 SY983042 ACU983042 AMQ983042 AWM983042 BGI983042 BQE983042 CAA983042 CJW983042 CTS983042 DDO983042 DNK983042 DXG983042 EHC983042 EQY983042 FAU983042 FKQ983042 FUM983042 GEI983042 GOE983042 GYA983042 HHW983042 HRS983042 IBO983042 ILK983042 IVG983042 JFC983042 JOY983042 JYU983042 KIQ983042 KSM983042 LCI983042 LME983042 LWA983042 MFW983042 MPS983042 MZO983042 NJK983042 NTG983042 ODC983042 OMY983042 OWU983042 PGQ983042 PQM983042 QAI983042 QKE983042 QUA983042 RDW983042 RNS983042 RXO983042 SHK983042 SRG983042 TBC983042 TKY983042 TUU983042 UEQ983042 UOM983042 UYI983042 VIE983042 VSA983042 WBW983042 WLS983042 WVO983042 F65538 JC65538 SY65538 ACU65538 AMQ65538 AWM65538 BGI65538 BQE65538 CAA65538 CJW65538 CTS65538 DDO65538 DNK65538 DXG65538 EHC65538 EQY65538 FAU65538 FKQ65538 FUM65538 GEI65538 GOE65538 GYA65538 HHW65538 HRS65538 IBO65538 ILK65538 IVG65538 JFC65538 JOY65538 JYU65538 KIQ65538 KSM65538 LCI65538 LME65538 LWA65538 MFW65538 MPS65538 MZO65538 NJK65538 NTG65538 ODC65538 OMY65538 OWU65538 PGQ65538 PQM65538 QAI65538 QKE65538 QUA65538 RDW65538 RNS65538 RXO65538 SHK65538 SRG65538 TBC65538 TKY65538 TUU65538 UEQ65538 UOM65538 UYI65538 VIE65538 VSA65538 WBW65538 WLS65538 WVO65538 F131074 JC131074 SY131074 ACU131074 AMQ131074 AWM131074 BGI131074 BQE131074 CAA131074 CJW131074 CTS131074 DDO131074 DNK131074 DXG131074 EHC131074 EQY131074 FAU131074 FKQ131074 FUM131074 GEI131074 GOE131074 GYA131074 HHW131074 HRS131074 IBO131074 ILK131074 IVG131074 JFC131074 JOY131074 JYU131074 KIQ131074 KSM131074 LCI131074 LME131074 LWA131074 MFW131074 MPS131074 MZO131074 NJK131074 NTG131074 ODC131074 OMY131074 OWU131074 PGQ131074 PQM131074 QAI131074 QKE131074 QUA131074 RDW131074 RNS131074 RXO131074 SHK131074 SRG131074 TBC131074 TKY131074 TUU131074 UEQ131074 UOM131074 UYI131074 VIE131074 VSA131074 WBW131074 WLS131074 WVO131074 F196610 JC196610 SY196610 ACU196610 AMQ196610 AWM196610 BGI196610 BQE196610 CAA196610 CJW196610 CTS196610 DDO196610 DNK196610 DXG196610 EHC196610 EQY196610 FAU196610 FKQ196610 FUM196610 GEI196610 GOE196610 GYA196610 HHW196610 HRS196610 IBO196610 ILK196610 IVG196610 JFC196610 JOY196610 JYU196610 KIQ196610 KSM196610 LCI196610 LME196610 LWA196610 MFW196610 MPS196610 MZO196610 NJK196610 NTG196610 ODC196610 OMY196610 OWU196610 PGQ196610 PQM196610 QAI196610 QKE196610 QUA196610 RDW196610 RNS196610 RXO196610 SHK196610 SRG196610 TBC196610 TKY196610 TUU196610 UEQ196610 UOM196610 UYI196610 VIE196610 VSA196610 WBW196610 WLS196610 WVO196610 F262146 JC262146 SY262146 ACU262146 AMQ262146 AWM262146 BGI262146 BQE262146 CAA262146 CJW262146 CTS262146 DDO262146 DNK262146 DXG262146 EHC262146 EQY262146 FAU262146 FKQ262146 FUM262146 GEI262146 GOE262146 GYA262146 HHW262146 HRS262146 IBO262146 ILK262146 IVG262146 JFC262146 JOY262146 JYU262146 KIQ262146 KSM262146 LCI262146 LME262146 LWA262146 MFW262146 MPS262146 MZO262146 NJK262146 NTG262146 ODC262146 OMY262146 OWU262146 PGQ262146 PQM262146 QAI262146 QKE262146 QUA262146 RDW262146 RNS262146 RXO262146 SHK262146 SRG262146 TBC262146 TKY262146 TUU262146 UEQ262146 UOM262146 UYI262146 VIE262146 VSA262146 WBW262146 WLS262146 WVO262146 F327682 JC327682 SY327682 ACU327682 AMQ327682 AWM327682 BGI327682 BQE327682 CAA327682 CJW327682 CTS327682 DDO327682 DNK327682 DXG327682 EHC327682 EQY327682 FAU327682 FKQ327682 FUM327682 GEI327682 GOE327682 GYA327682 HHW327682 HRS327682 IBO327682 ILK327682 IVG327682 JFC327682 JOY327682 JYU327682 KIQ327682 KSM327682 LCI327682 LME327682 LWA327682 MFW327682 MPS327682 MZO327682 NJK327682 NTG327682 ODC327682 OMY327682 OWU327682 PGQ327682 PQM327682 QAI327682 QKE327682 QUA327682 RDW327682 RNS327682 RXO327682 SHK327682 SRG327682 TBC327682 TKY327682 TUU327682 UEQ327682 UOM327682 UYI327682 VIE327682 VSA327682 WBW327682 WLS327682 WVO327682 F393218 JC393218 SY393218 ACU393218 AMQ393218 AWM393218 BGI393218 BQE393218 CAA393218 CJW393218 CTS393218 DDO393218 DNK393218 DXG393218 EHC393218 EQY393218 FAU393218 FKQ393218 FUM393218 GEI393218 GOE393218 GYA393218 HHW393218 HRS393218 IBO393218 ILK393218 IVG393218 JFC393218 JOY393218 JYU393218 KIQ393218 KSM393218 LCI393218 LME393218 LWA393218 MFW393218 MPS393218 MZO393218 NJK393218 NTG393218 ODC393218 OMY393218 OWU393218 PGQ393218 PQM393218 QAI393218 QKE393218 QUA393218 RDW393218 RNS393218 RXO393218 SHK393218 SRG393218 TBC393218 TKY393218 TUU393218 UEQ393218 UOM393218 UYI393218 VIE393218 VSA393218 WBW393218 WLS393218 WVO393218 F458754 JC458754 SY458754 ACU458754 AMQ458754 AWM458754 BGI458754 BQE458754 CAA458754 CJW458754 CTS458754 DDO458754 DNK458754 DXG458754 EHC458754 EQY458754 FAU458754 FKQ458754 FUM458754 GEI458754 GOE458754 GYA458754 HHW458754 HRS458754 IBO458754 ILK458754 IVG458754 JFC458754 JOY458754 JYU458754 KIQ458754 KSM458754 LCI458754 LME458754 LWA458754 MFW458754 MPS458754 MZO458754 NJK458754 NTG458754 ODC458754 OMY458754 OWU458754 PGQ458754 PQM458754 QAI458754 QKE458754 QUA458754 RDW458754 RNS458754 RXO458754 SHK458754 SRG458754 TBC458754 TKY458754 TUU458754 UEQ458754 UOM458754 UYI458754 VIE458754 VSA458754 WBW458754 WLS458754 WVO458754 F524290 JC524290 SY524290 ACU524290 AMQ524290 AWM524290 BGI524290 BQE524290 CAA524290 CJW524290 CTS524290 DDO524290 DNK524290 DXG524290 EHC524290 EQY524290 FAU524290 FKQ524290 FUM524290 GEI524290 GOE524290 GYA524290 HHW524290 HRS524290 IBO524290 ILK524290 IVG524290 JFC524290 JOY524290 JYU524290 KIQ524290 KSM524290 LCI524290 LME524290 LWA524290 MFW524290 MPS524290 MZO524290 NJK524290 NTG524290 ODC524290 OMY524290 OWU524290 PGQ524290 PQM524290 QAI524290 QKE524290 QUA524290 RDW524290 RNS524290 RXO524290 SHK524290 SRG524290 TBC524290 TKY524290 TUU524290 UEQ524290 UOM524290 UYI524290 VIE524290 VSA524290 WBW524290 WLS524290 WVO524290 F589826 JC589826 SY589826 ACU589826 AMQ589826 AWM589826 BGI589826 BQE589826 CAA589826 CJW589826 CTS589826 DDO589826 DNK589826 DXG589826 EHC589826 EQY589826 FAU589826 FKQ589826 FUM589826 GEI589826 GOE589826 GYA589826 HHW589826 HRS589826 IBO589826 ILK589826 IVG589826 JFC589826 JOY589826 JYU589826 KIQ589826 KSM589826 LCI589826 LME589826 LWA589826 MFW589826 MPS589826 MZO589826 NJK589826 NTG589826 ODC589826 OMY589826 OWU589826 PGQ589826 PQM589826 QAI589826 QKE589826 QUA589826 RDW589826 RNS589826 RXO589826 SHK589826 SRG589826 TBC589826 TKY589826 TUU589826 UEQ589826 UOM589826 UYI589826 VIE589826 VSA589826 WBW589826 WLS589826 WVO589826 F655362 JC655362 SY655362 ACU655362 AMQ655362 AWM655362 BGI655362 BQE655362 CAA655362 CJW655362 CTS655362 DDO655362 DNK655362 DXG655362 EHC655362 EQY655362 FAU655362 FKQ655362 FUM655362 GEI655362 GOE655362 GYA655362 HHW655362 HRS655362 IBO655362 ILK655362 IVG655362 JFC655362 JOY655362 JYU655362 KIQ655362 KSM655362 LCI655362 LME655362 LWA655362 MFW655362 MPS655362 MZO655362 NJK655362 NTG655362 ODC655362 OMY655362 OWU655362 PGQ655362 PQM655362 QAI655362 QKE655362 QUA655362 RDW655362 RNS655362 RXO655362 SHK655362 SRG655362 TBC655362 TKY655362 TUU655362 UEQ655362 UOM655362 UYI655362 VIE655362 VSA655362 WBW655362 WLS655362 WVO655362 F720898 JC720898 SY720898 ACU720898 AMQ720898 AWM720898 BGI720898 BQE720898 CAA720898 CJW720898 CTS720898 DDO720898 DNK720898 DXG720898 EHC720898 EQY720898 FAU720898 FKQ720898 FUM720898 GEI720898 GOE720898 GYA720898 HHW720898 HRS720898 IBO720898 ILK720898 IVG720898 JFC720898 JOY720898 JYU720898 KIQ720898 KSM720898 LCI720898 LME720898 LWA720898 MFW720898 MPS720898 MZO720898 NJK720898 NTG720898 ODC720898 OMY720898 OWU720898 PGQ720898 PQM720898 QAI720898 QKE720898 QUA720898 RDW720898 RNS720898 RXO720898 SHK720898 SRG720898 TBC720898 TKY720898 TUU720898 UEQ720898 UOM720898 UYI720898 VIE720898 VSA720898 WBW720898 WLS720898 WVO720898 F786434 JC786434 SY786434 ACU786434 AMQ786434 AWM786434 BGI786434 BQE786434 CAA786434 CJW786434 CTS786434 DDO786434 DNK786434 DXG786434 EHC786434 EQY786434 FAU786434 FKQ786434 FUM786434 GEI786434 GOE786434 GYA786434 HHW786434 HRS786434 IBO786434 ILK786434 IVG786434 JFC786434 JOY786434 JYU786434 KIQ786434 KSM786434 LCI786434 LME786434 LWA786434 MFW786434 MPS786434 MZO786434 NJK786434 NTG786434 ODC786434 OMY786434 OWU786434 PGQ786434 PQM786434 QAI786434 QKE786434 QUA786434 RDW786434 RNS786434 RXO786434 SHK786434 SRG786434 TBC786434 TKY786434 TUU786434 UEQ786434 UOM786434 UYI786434 VIE786434 VSA786434 WBW786434 WLS786434 WVO786434 F851970 JC851970 SY851970 ACU851970 AMQ851970 AWM851970 BGI851970 BQE851970 CAA851970 CJW851970 CTS851970 DDO851970 DNK851970 DXG851970 EHC851970 EQY851970 FAU851970 FKQ851970 FUM851970 GEI851970 GOE851970 GYA851970 HHW851970 HRS851970 IBO851970 ILK851970 IVG851970 JFC851970 JOY851970 JYU851970 KIQ851970 KSM851970 LCI851970 LME851970 LWA851970 MFW851970 MPS851970 MZO851970 NJK851970 NTG851970 ODC851970 OMY851970 OWU851970 PGQ851970 PQM851970 QAI851970 QKE851970 QUA851970 RDW851970 RNS851970 RXO851970 SHK851970 SRG851970 TBC851970 TKY851970 TUU851970 UEQ851970 UOM851970 UYI851970 VIE851970 VSA851970 WBW851970 WLS851970 WVO851970 F917506 JC917506 SY917506 ACU917506 AMQ917506 AWM917506 BGI917506 BQE917506 CAA917506 CJW917506 CTS917506 DDO917506 DNK917506 DXG917506 EHC917506 EQY917506 FAU917506 FKQ917506 FUM917506 GEI917506 GOE917506 GYA917506 HHW917506 HRS917506 IBO917506 ILK917506 IVG917506 JFC917506 JOY917506 JYU917506 KIQ917506 KSM917506 LCI917506 LME917506 LWA917506 MFW917506 MPS917506 MZO917506 NJK917506 NTG917506 ODC917506 OMY917506 OWU917506 PGQ917506 PQM917506 QAI917506 QKE917506 QUA917506 RDW917506 RNS917506 RXO917506 SHK917506 SRG917506 TBC917506 TKY917506 TUU917506 UEQ917506 UOM917506 UYI917506 VIE917506 VSA917506 WBW917506 WLS917506 WVO917506 F1">
      <formula1>"是非,评价,问候,选择"</formula1>
    </dataValidation>
    <dataValidation type="list" allowBlank="1" showInputMessage="1" showErrorMessage="1" sqref="D983042:E983042 JA983042:JB983042 SW983042:SX983042 ACS983042:ACT983042 AMO983042:AMP983042 AWK983042:AWL983042 BGG983042:BGH983042 BQC983042:BQD983042 BZY983042:BZZ983042 CJU983042:CJV983042 CTQ983042:CTR983042 DDM983042:DDN983042 DNI983042:DNJ983042 DXE983042:DXF983042 EHA983042:EHB983042 EQW983042:EQX983042 FAS983042:FAT983042 FKO983042:FKP983042 FUK983042:FUL983042 GEG983042:GEH983042 GOC983042:GOD983042 GXY983042:GXZ983042 HHU983042:HHV983042 HRQ983042:HRR983042 IBM983042:IBN983042 ILI983042:ILJ983042 IVE983042:IVF983042 JFA983042:JFB983042 JOW983042:JOX983042 JYS983042:JYT983042 KIO983042:KIP983042 KSK983042:KSL983042 LCG983042:LCH983042 LMC983042:LMD983042 LVY983042:LVZ983042 MFU983042:MFV983042 MPQ983042:MPR983042 MZM983042:MZN983042 NJI983042:NJJ983042 NTE983042:NTF983042 ODA983042:ODB983042 OMW983042:OMX983042 OWS983042:OWT983042 PGO983042:PGP983042 PQK983042:PQL983042 QAG983042:QAH983042 QKC983042:QKD983042 QTY983042:QTZ983042 RDU983042:RDV983042 RNQ983042:RNR983042 RXM983042:RXN983042 SHI983042:SHJ983042 SRE983042:SRF983042 TBA983042:TBB983042 TKW983042:TKX983042 TUS983042:TUT983042 UEO983042:UEP983042 UOK983042:UOL983042 UYG983042:UYH983042 VIC983042:VID983042 VRY983042:VRZ983042 WBU983042:WBV983042 WLQ983042:WLR983042 WVM983042:WVN983042 D65538:E65538 JA65538:JB65538 SW65538:SX65538 ACS65538:ACT65538 AMO65538:AMP65538 AWK65538:AWL65538 BGG65538:BGH65538 BQC65538:BQD65538 BZY65538:BZZ65538 CJU65538:CJV65538 CTQ65538:CTR65538 DDM65538:DDN65538 DNI65538:DNJ65538 DXE65538:DXF65538 EHA65538:EHB65538 EQW65538:EQX65538 FAS65538:FAT65538 FKO65538:FKP65538 FUK65538:FUL65538 GEG65538:GEH65538 GOC65538:GOD65538 GXY65538:GXZ65538 HHU65538:HHV65538 HRQ65538:HRR65538 IBM65538:IBN65538 ILI65538:ILJ65538 IVE65538:IVF65538 JFA65538:JFB65538 JOW65538:JOX65538 JYS65538:JYT65538 KIO65538:KIP65538 KSK65538:KSL65538 LCG65538:LCH65538 LMC65538:LMD65538 LVY65538:LVZ65538 MFU65538:MFV65538 MPQ65538:MPR65538 MZM65538:MZN65538 NJI65538:NJJ65538 NTE65538:NTF65538 ODA65538:ODB65538 OMW65538:OMX65538 OWS65538:OWT65538 PGO65538:PGP65538 PQK65538:PQL65538 QAG65538:QAH65538 QKC65538:QKD65538 QTY65538:QTZ65538 RDU65538:RDV65538 RNQ65538:RNR65538 RXM65538:RXN65538 SHI65538:SHJ65538 SRE65538:SRF65538 TBA65538:TBB65538 TKW65538:TKX65538 TUS65538:TUT65538 UEO65538:UEP65538 UOK65538:UOL65538 UYG65538:UYH65538 VIC65538:VID65538 VRY65538:VRZ65538 WBU65538:WBV65538 WLQ65538:WLR65538 WVM65538:WVN65538 D131074:E131074 JA131074:JB131074 SW131074:SX131074 ACS131074:ACT131074 AMO131074:AMP131074 AWK131074:AWL131074 BGG131074:BGH131074 BQC131074:BQD131074 BZY131074:BZZ131074 CJU131074:CJV131074 CTQ131074:CTR131074 DDM131074:DDN131074 DNI131074:DNJ131074 DXE131074:DXF131074 EHA131074:EHB131074 EQW131074:EQX131074 FAS131074:FAT131074 FKO131074:FKP131074 FUK131074:FUL131074 GEG131074:GEH131074 GOC131074:GOD131074 GXY131074:GXZ131074 HHU131074:HHV131074 HRQ131074:HRR131074 IBM131074:IBN131074 ILI131074:ILJ131074 IVE131074:IVF131074 JFA131074:JFB131074 JOW131074:JOX131074 JYS131074:JYT131074 KIO131074:KIP131074 KSK131074:KSL131074 LCG131074:LCH131074 LMC131074:LMD131074 LVY131074:LVZ131074 MFU131074:MFV131074 MPQ131074:MPR131074 MZM131074:MZN131074 NJI131074:NJJ131074 NTE131074:NTF131074 ODA131074:ODB131074 OMW131074:OMX131074 OWS131074:OWT131074 PGO131074:PGP131074 PQK131074:PQL131074 QAG131074:QAH131074 QKC131074:QKD131074 QTY131074:QTZ131074 RDU131074:RDV131074 RNQ131074:RNR131074 RXM131074:RXN131074 SHI131074:SHJ131074 SRE131074:SRF131074 TBA131074:TBB131074 TKW131074:TKX131074 TUS131074:TUT131074 UEO131074:UEP131074 UOK131074:UOL131074 UYG131074:UYH131074 VIC131074:VID131074 VRY131074:VRZ131074 WBU131074:WBV131074 WLQ131074:WLR131074 WVM131074:WVN131074 D196610:E196610 JA196610:JB196610 SW196610:SX196610 ACS196610:ACT196610 AMO196610:AMP196610 AWK196610:AWL196610 BGG196610:BGH196610 BQC196610:BQD196610 BZY196610:BZZ196610 CJU196610:CJV196610 CTQ196610:CTR196610 DDM196610:DDN196610 DNI196610:DNJ196610 DXE196610:DXF196610 EHA196610:EHB196610 EQW196610:EQX196610 FAS196610:FAT196610 FKO196610:FKP196610 FUK196610:FUL196610 GEG196610:GEH196610 GOC196610:GOD196610 GXY196610:GXZ196610 HHU196610:HHV196610 HRQ196610:HRR196610 IBM196610:IBN196610 ILI196610:ILJ196610 IVE196610:IVF196610 JFA196610:JFB196610 JOW196610:JOX196610 JYS196610:JYT196610 KIO196610:KIP196610 KSK196610:KSL196610 LCG196610:LCH196610 LMC196610:LMD196610 LVY196610:LVZ196610 MFU196610:MFV196610 MPQ196610:MPR196610 MZM196610:MZN196610 NJI196610:NJJ196610 NTE196610:NTF196610 ODA196610:ODB196610 OMW196610:OMX196610 OWS196610:OWT196610 PGO196610:PGP196610 PQK196610:PQL196610 QAG196610:QAH196610 QKC196610:QKD196610 QTY196610:QTZ196610 RDU196610:RDV196610 RNQ196610:RNR196610 RXM196610:RXN196610 SHI196610:SHJ196610 SRE196610:SRF196610 TBA196610:TBB196610 TKW196610:TKX196610 TUS196610:TUT196610 UEO196610:UEP196610 UOK196610:UOL196610 UYG196610:UYH196610 VIC196610:VID196610 VRY196610:VRZ196610 WBU196610:WBV196610 WLQ196610:WLR196610 WVM196610:WVN196610 D262146:E262146 JA262146:JB262146 SW262146:SX262146 ACS262146:ACT262146 AMO262146:AMP262146 AWK262146:AWL262146 BGG262146:BGH262146 BQC262146:BQD262146 BZY262146:BZZ262146 CJU262146:CJV262146 CTQ262146:CTR262146 DDM262146:DDN262146 DNI262146:DNJ262146 DXE262146:DXF262146 EHA262146:EHB262146 EQW262146:EQX262146 FAS262146:FAT262146 FKO262146:FKP262146 FUK262146:FUL262146 GEG262146:GEH262146 GOC262146:GOD262146 GXY262146:GXZ262146 HHU262146:HHV262146 HRQ262146:HRR262146 IBM262146:IBN262146 ILI262146:ILJ262146 IVE262146:IVF262146 JFA262146:JFB262146 JOW262146:JOX262146 JYS262146:JYT262146 KIO262146:KIP262146 KSK262146:KSL262146 LCG262146:LCH262146 LMC262146:LMD262146 LVY262146:LVZ262146 MFU262146:MFV262146 MPQ262146:MPR262146 MZM262146:MZN262146 NJI262146:NJJ262146 NTE262146:NTF262146 ODA262146:ODB262146 OMW262146:OMX262146 OWS262146:OWT262146 PGO262146:PGP262146 PQK262146:PQL262146 QAG262146:QAH262146 QKC262146:QKD262146 QTY262146:QTZ262146 RDU262146:RDV262146 RNQ262146:RNR262146 RXM262146:RXN262146 SHI262146:SHJ262146 SRE262146:SRF262146 TBA262146:TBB262146 TKW262146:TKX262146 TUS262146:TUT262146 UEO262146:UEP262146 UOK262146:UOL262146 UYG262146:UYH262146 VIC262146:VID262146 VRY262146:VRZ262146 WBU262146:WBV262146 WLQ262146:WLR262146 WVM262146:WVN262146 D327682:E327682 JA327682:JB327682 SW327682:SX327682 ACS327682:ACT327682 AMO327682:AMP327682 AWK327682:AWL327682 BGG327682:BGH327682 BQC327682:BQD327682 BZY327682:BZZ327682 CJU327682:CJV327682 CTQ327682:CTR327682 DDM327682:DDN327682 DNI327682:DNJ327682 DXE327682:DXF327682 EHA327682:EHB327682 EQW327682:EQX327682 FAS327682:FAT327682 FKO327682:FKP327682 FUK327682:FUL327682 GEG327682:GEH327682 GOC327682:GOD327682 GXY327682:GXZ327682 HHU327682:HHV327682 HRQ327682:HRR327682 IBM327682:IBN327682 ILI327682:ILJ327682 IVE327682:IVF327682 JFA327682:JFB327682 JOW327682:JOX327682 JYS327682:JYT327682 KIO327682:KIP327682 KSK327682:KSL327682 LCG327682:LCH327682 LMC327682:LMD327682 LVY327682:LVZ327682 MFU327682:MFV327682 MPQ327682:MPR327682 MZM327682:MZN327682 NJI327682:NJJ327682 NTE327682:NTF327682 ODA327682:ODB327682 OMW327682:OMX327682 OWS327682:OWT327682 PGO327682:PGP327682 PQK327682:PQL327682 QAG327682:QAH327682 QKC327682:QKD327682 QTY327682:QTZ327682 RDU327682:RDV327682 RNQ327682:RNR327682 RXM327682:RXN327682 SHI327682:SHJ327682 SRE327682:SRF327682 TBA327682:TBB327682 TKW327682:TKX327682 TUS327682:TUT327682 UEO327682:UEP327682 UOK327682:UOL327682 UYG327682:UYH327682 VIC327682:VID327682 VRY327682:VRZ327682 WBU327682:WBV327682 WLQ327682:WLR327682 WVM327682:WVN327682 D393218:E393218 JA393218:JB393218 SW393218:SX393218 ACS393218:ACT393218 AMO393218:AMP393218 AWK393218:AWL393218 BGG393218:BGH393218 BQC393218:BQD393218 BZY393218:BZZ393218 CJU393218:CJV393218 CTQ393218:CTR393218 DDM393218:DDN393218 DNI393218:DNJ393218 DXE393218:DXF393218 EHA393218:EHB393218 EQW393218:EQX393218 FAS393218:FAT393218 FKO393218:FKP393218 FUK393218:FUL393218 GEG393218:GEH393218 GOC393218:GOD393218 GXY393218:GXZ393218 HHU393218:HHV393218 HRQ393218:HRR393218 IBM393218:IBN393218 ILI393218:ILJ393218 IVE393218:IVF393218 JFA393218:JFB393218 JOW393218:JOX393218 JYS393218:JYT393218 KIO393218:KIP393218 KSK393218:KSL393218 LCG393218:LCH393218 LMC393218:LMD393218 LVY393218:LVZ393218 MFU393218:MFV393218 MPQ393218:MPR393218 MZM393218:MZN393218 NJI393218:NJJ393218 NTE393218:NTF393218 ODA393218:ODB393218 OMW393218:OMX393218 OWS393218:OWT393218 PGO393218:PGP393218 PQK393218:PQL393218 QAG393218:QAH393218 QKC393218:QKD393218 QTY393218:QTZ393218 RDU393218:RDV393218 RNQ393218:RNR393218 RXM393218:RXN393218 SHI393218:SHJ393218 SRE393218:SRF393218 TBA393218:TBB393218 TKW393218:TKX393218 TUS393218:TUT393218 UEO393218:UEP393218 UOK393218:UOL393218 UYG393218:UYH393218 VIC393218:VID393218 VRY393218:VRZ393218 WBU393218:WBV393218 WLQ393218:WLR393218 WVM393218:WVN393218 D458754:E458754 JA458754:JB458754 SW458754:SX458754 ACS458754:ACT458754 AMO458754:AMP458754 AWK458754:AWL458754 BGG458754:BGH458754 BQC458754:BQD458754 BZY458754:BZZ458754 CJU458754:CJV458754 CTQ458754:CTR458754 DDM458754:DDN458754 DNI458754:DNJ458754 DXE458754:DXF458754 EHA458754:EHB458754 EQW458754:EQX458754 FAS458754:FAT458754 FKO458754:FKP458754 FUK458754:FUL458754 GEG458754:GEH458754 GOC458754:GOD458754 GXY458754:GXZ458754 HHU458754:HHV458754 HRQ458754:HRR458754 IBM458754:IBN458754 ILI458754:ILJ458754 IVE458754:IVF458754 JFA458754:JFB458754 JOW458754:JOX458754 JYS458754:JYT458754 KIO458754:KIP458754 KSK458754:KSL458754 LCG458754:LCH458754 LMC458754:LMD458754 LVY458754:LVZ458754 MFU458754:MFV458754 MPQ458754:MPR458754 MZM458754:MZN458754 NJI458754:NJJ458754 NTE458754:NTF458754 ODA458754:ODB458754 OMW458754:OMX458754 OWS458754:OWT458754 PGO458754:PGP458754 PQK458754:PQL458754 QAG458754:QAH458754 QKC458754:QKD458754 QTY458754:QTZ458754 RDU458754:RDV458754 RNQ458754:RNR458754 RXM458754:RXN458754 SHI458754:SHJ458754 SRE458754:SRF458754 TBA458754:TBB458754 TKW458754:TKX458754 TUS458754:TUT458754 UEO458754:UEP458754 UOK458754:UOL458754 UYG458754:UYH458754 VIC458754:VID458754 VRY458754:VRZ458754 WBU458754:WBV458754 WLQ458754:WLR458754 WVM458754:WVN458754 D524290:E524290 JA524290:JB524290 SW524290:SX524290 ACS524290:ACT524290 AMO524290:AMP524290 AWK524290:AWL524290 BGG524290:BGH524290 BQC524290:BQD524290 BZY524290:BZZ524290 CJU524290:CJV524290 CTQ524290:CTR524290 DDM524290:DDN524290 DNI524290:DNJ524290 DXE524290:DXF524290 EHA524290:EHB524290 EQW524290:EQX524290 FAS524290:FAT524290 FKO524290:FKP524290 FUK524290:FUL524290 GEG524290:GEH524290 GOC524290:GOD524290 GXY524290:GXZ524290 HHU524290:HHV524290 HRQ524290:HRR524290 IBM524290:IBN524290 ILI524290:ILJ524290 IVE524290:IVF524290 JFA524290:JFB524290 JOW524290:JOX524290 JYS524290:JYT524290 KIO524290:KIP524290 KSK524290:KSL524290 LCG524290:LCH524290 LMC524290:LMD524290 LVY524290:LVZ524290 MFU524290:MFV524290 MPQ524290:MPR524290 MZM524290:MZN524290 NJI524290:NJJ524290 NTE524290:NTF524290 ODA524290:ODB524290 OMW524290:OMX524290 OWS524290:OWT524290 PGO524290:PGP524290 PQK524290:PQL524290 QAG524290:QAH524290 QKC524290:QKD524290 QTY524290:QTZ524290 RDU524290:RDV524290 RNQ524290:RNR524290 RXM524290:RXN524290 SHI524290:SHJ524290 SRE524290:SRF524290 TBA524290:TBB524290 TKW524290:TKX524290 TUS524290:TUT524290 UEO524290:UEP524290 UOK524290:UOL524290 UYG524290:UYH524290 VIC524290:VID524290 VRY524290:VRZ524290 WBU524290:WBV524290 WLQ524290:WLR524290 WVM524290:WVN524290 D589826:E589826 JA589826:JB589826 SW589826:SX589826 ACS589826:ACT589826 AMO589826:AMP589826 AWK589826:AWL589826 BGG589826:BGH589826 BQC589826:BQD589826 BZY589826:BZZ589826 CJU589826:CJV589826 CTQ589826:CTR589826 DDM589826:DDN589826 DNI589826:DNJ589826 DXE589826:DXF589826 EHA589826:EHB589826 EQW589826:EQX589826 FAS589826:FAT589826 FKO589826:FKP589826 FUK589826:FUL589826 GEG589826:GEH589826 GOC589826:GOD589826 GXY589826:GXZ589826 HHU589826:HHV589826 HRQ589826:HRR589826 IBM589826:IBN589826 ILI589826:ILJ589826 IVE589826:IVF589826 JFA589826:JFB589826 JOW589826:JOX589826 JYS589826:JYT589826 KIO589826:KIP589826 KSK589826:KSL589826 LCG589826:LCH589826 LMC589826:LMD589826 LVY589826:LVZ589826 MFU589826:MFV589826 MPQ589826:MPR589826 MZM589826:MZN589826 NJI589826:NJJ589826 NTE589826:NTF589826 ODA589826:ODB589826 OMW589826:OMX589826 OWS589826:OWT589826 PGO589826:PGP589826 PQK589826:PQL589826 QAG589826:QAH589826 QKC589826:QKD589826 QTY589826:QTZ589826 RDU589826:RDV589826 RNQ589826:RNR589826 RXM589826:RXN589826 SHI589826:SHJ589826 SRE589826:SRF589826 TBA589826:TBB589826 TKW589826:TKX589826 TUS589826:TUT589826 UEO589826:UEP589826 UOK589826:UOL589826 UYG589826:UYH589826 VIC589826:VID589826 VRY589826:VRZ589826 WBU589826:WBV589826 WLQ589826:WLR589826 WVM589826:WVN589826 D655362:E655362 JA655362:JB655362 SW655362:SX655362 ACS655362:ACT655362 AMO655362:AMP655362 AWK655362:AWL655362 BGG655362:BGH655362 BQC655362:BQD655362 BZY655362:BZZ655362 CJU655362:CJV655362 CTQ655362:CTR655362 DDM655362:DDN655362 DNI655362:DNJ655362 DXE655362:DXF655362 EHA655362:EHB655362 EQW655362:EQX655362 FAS655362:FAT655362 FKO655362:FKP655362 FUK655362:FUL655362 GEG655362:GEH655362 GOC655362:GOD655362 GXY655362:GXZ655362 HHU655362:HHV655362 HRQ655362:HRR655362 IBM655362:IBN655362 ILI655362:ILJ655362 IVE655362:IVF655362 JFA655362:JFB655362 JOW655362:JOX655362 JYS655362:JYT655362 KIO655362:KIP655362 KSK655362:KSL655362 LCG655362:LCH655362 LMC655362:LMD655362 LVY655362:LVZ655362 MFU655362:MFV655362 MPQ655362:MPR655362 MZM655362:MZN655362 NJI655362:NJJ655362 NTE655362:NTF655362 ODA655362:ODB655362 OMW655362:OMX655362 OWS655362:OWT655362 PGO655362:PGP655362 PQK655362:PQL655362 QAG655362:QAH655362 QKC655362:QKD655362 QTY655362:QTZ655362 RDU655362:RDV655362 RNQ655362:RNR655362 RXM655362:RXN655362 SHI655362:SHJ655362 SRE655362:SRF655362 TBA655362:TBB655362 TKW655362:TKX655362 TUS655362:TUT655362 UEO655362:UEP655362 UOK655362:UOL655362 UYG655362:UYH655362 VIC655362:VID655362 VRY655362:VRZ655362 WBU655362:WBV655362 WLQ655362:WLR655362 WVM655362:WVN655362 D720898:E720898 JA720898:JB720898 SW720898:SX720898 ACS720898:ACT720898 AMO720898:AMP720898 AWK720898:AWL720898 BGG720898:BGH720898 BQC720898:BQD720898 BZY720898:BZZ720898 CJU720898:CJV720898 CTQ720898:CTR720898 DDM720898:DDN720898 DNI720898:DNJ720898 DXE720898:DXF720898 EHA720898:EHB720898 EQW720898:EQX720898 FAS720898:FAT720898 FKO720898:FKP720898 FUK720898:FUL720898 GEG720898:GEH720898 GOC720898:GOD720898 GXY720898:GXZ720898 HHU720898:HHV720898 HRQ720898:HRR720898 IBM720898:IBN720898 ILI720898:ILJ720898 IVE720898:IVF720898 JFA720898:JFB720898 JOW720898:JOX720898 JYS720898:JYT720898 KIO720898:KIP720898 KSK720898:KSL720898 LCG720898:LCH720898 LMC720898:LMD720898 LVY720898:LVZ720898 MFU720898:MFV720898 MPQ720898:MPR720898 MZM720898:MZN720898 NJI720898:NJJ720898 NTE720898:NTF720898 ODA720898:ODB720898 OMW720898:OMX720898 OWS720898:OWT720898 PGO720898:PGP720898 PQK720898:PQL720898 QAG720898:QAH720898 QKC720898:QKD720898 QTY720898:QTZ720898 RDU720898:RDV720898 RNQ720898:RNR720898 RXM720898:RXN720898 SHI720898:SHJ720898 SRE720898:SRF720898 TBA720898:TBB720898 TKW720898:TKX720898 TUS720898:TUT720898 UEO720898:UEP720898 UOK720898:UOL720898 UYG720898:UYH720898 VIC720898:VID720898 VRY720898:VRZ720898 WBU720898:WBV720898 WLQ720898:WLR720898 WVM720898:WVN720898 D786434:E786434 JA786434:JB786434 SW786434:SX786434 ACS786434:ACT786434 AMO786434:AMP786434 AWK786434:AWL786434 BGG786434:BGH786434 BQC786434:BQD786434 BZY786434:BZZ786434 CJU786434:CJV786434 CTQ786434:CTR786434 DDM786434:DDN786434 DNI786434:DNJ786434 DXE786434:DXF786434 EHA786434:EHB786434 EQW786434:EQX786434 FAS786434:FAT786434 FKO786434:FKP786434 FUK786434:FUL786434 GEG786434:GEH786434 GOC786434:GOD786434 GXY786434:GXZ786434 HHU786434:HHV786434 HRQ786434:HRR786434 IBM786434:IBN786434 ILI786434:ILJ786434 IVE786434:IVF786434 JFA786434:JFB786434 JOW786434:JOX786434 JYS786434:JYT786434 KIO786434:KIP786434 KSK786434:KSL786434 LCG786434:LCH786434 LMC786434:LMD786434 LVY786434:LVZ786434 MFU786434:MFV786434 MPQ786434:MPR786434 MZM786434:MZN786434 NJI786434:NJJ786434 NTE786434:NTF786434 ODA786434:ODB786434 OMW786434:OMX786434 OWS786434:OWT786434 PGO786434:PGP786434 PQK786434:PQL786434 QAG786434:QAH786434 QKC786434:QKD786434 QTY786434:QTZ786434 RDU786434:RDV786434 RNQ786434:RNR786434 RXM786434:RXN786434 SHI786434:SHJ786434 SRE786434:SRF786434 TBA786434:TBB786434 TKW786434:TKX786434 TUS786434:TUT786434 UEO786434:UEP786434 UOK786434:UOL786434 UYG786434:UYH786434 VIC786434:VID786434 VRY786434:VRZ786434 WBU786434:WBV786434 WLQ786434:WLR786434 WVM786434:WVN786434 D851970:E851970 JA851970:JB851970 SW851970:SX851970 ACS851970:ACT851970 AMO851970:AMP851970 AWK851970:AWL851970 BGG851970:BGH851970 BQC851970:BQD851970 BZY851970:BZZ851970 CJU851970:CJV851970 CTQ851970:CTR851970 DDM851970:DDN851970 DNI851970:DNJ851970 DXE851970:DXF851970 EHA851970:EHB851970 EQW851970:EQX851970 FAS851970:FAT851970 FKO851970:FKP851970 FUK851970:FUL851970 GEG851970:GEH851970 GOC851970:GOD851970 GXY851970:GXZ851970 HHU851970:HHV851970 HRQ851970:HRR851970 IBM851970:IBN851970 ILI851970:ILJ851970 IVE851970:IVF851970 JFA851970:JFB851970 JOW851970:JOX851970 JYS851970:JYT851970 KIO851970:KIP851970 KSK851970:KSL851970 LCG851970:LCH851970 LMC851970:LMD851970 LVY851970:LVZ851970 MFU851970:MFV851970 MPQ851970:MPR851970 MZM851970:MZN851970 NJI851970:NJJ851970 NTE851970:NTF851970 ODA851970:ODB851970 OMW851970:OMX851970 OWS851970:OWT851970 PGO851970:PGP851970 PQK851970:PQL851970 QAG851970:QAH851970 QKC851970:QKD851970 QTY851970:QTZ851970 RDU851970:RDV851970 RNQ851970:RNR851970 RXM851970:RXN851970 SHI851970:SHJ851970 SRE851970:SRF851970 TBA851970:TBB851970 TKW851970:TKX851970 TUS851970:TUT851970 UEO851970:UEP851970 UOK851970:UOL851970 UYG851970:UYH851970 VIC851970:VID851970 VRY851970:VRZ851970 WBU851970:WBV851970 WLQ851970:WLR851970 WVM851970:WVN851970 D917506:E917506 JA917506:JB917506 SW917506:SX917506 ACS917506:ACT917506 AMO917506:AMP917506 AWK917506:AWL917506 BGG917506:BGH917506 BQC917506:BQD917506 BZY917506:BZZ917506 CJU917506:CJV917506 CTQ917506:CTR917506 DDM917506:DDN917506 DNI917506:DNJ917506 DXE917506:DXF917506 EHA917506:EHB917506 EQW917506:EQX917506 FAS917506:FAT917506 FKO917506:FKP917506 FUK917506:FUL917506 GEG917506:GEH917506 GOC917506:GOD917506 GXY917506:GXZ917506 HHU917506:HHV917506 HRQ917506:HRR917506 IBM917506:IBN917506 ILI917506:ILJ917506 IVE917506:IVF917506 JFA917506:JFB917506 JOW917506:JOX917506 JYS917506:JYT917506 KIO917506:KIP917506 KSK917506:KSL917506 LCG917506:LCH917506 LMC917506:LMD917506 LVY917506:LVZ917506 MFU917506:MFV917506 MPQ917506:MPR917506 MZM917506:MZN917506 NJI917506:NJJ917506 NTE917506:NTF917506 ODA917506:ODB917506 OMW917506:OMX917506 OWS917506:OWT917506 PGO917506:PGP917506 PQK917506:PQL917506 QAG917506:QAH917506 QKC917506:QKD917506 QTY917506:QTZ917506 RDU917506:RDV917506 RNQ917506:RNR917506 RXM917506:RXN917506 SHI917506:SHJ917506 SRE917506:SRF917506 TBA917506:TBB917506 TKW917506:TKX917506 TUS917506:TUT917506 UEO917506:UEP917506 UOK917506:UOL917506 UYG917506:UYH917506 VIC917506:VID917506 VRY917506:VRZ917506 WBU917506:WBV917506 WLQ917506:WLR917506 WVM917506:WVN917506 D1:E1">
      <formula1>"疑问句,陈述句,反问句,祈使句,感叹句"</formula1>
    </dataValidation>
  </dataValidations>
  <pageMargins left="0.75" right="0.75" top="1" bottom="1" header="0.5" footer="0.5"/>
  <headerFooter scaleWithDoc="0"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P68"/>
  <sheetViews>
    <sheetView zoomScaleNormal="85" workbookViewId="0">
      <selection activeCell="H40" sqref="H40"/>
    </sheetView>
  </sheetViews>
  <sheetFormatPr defaultColWidth="9" defaultRowHeight="14.25"/>
  <cols>
    <col min="1" max="1" width="11.375" style="49" customWidth="1"/>
    <col min="2" max="2" width="44.25" style="50" customWidth="1"/>
    <col min="3" max="3" width="29.75" style="49" customWidth="1"/>
    <col min="4" max="7" width="9" style="49"/>
    <col min="8" max="8" width="32.375" style="49" customWidth="1"/>
    <col min="9" max="9" width="21.5" style="49" customWidth="1"/>
    <col min="10" max="12" width="9" style="49"/>
    <col min="13" max="13" width="4.5" style="49" customWidth="1"/>
    <col min="14" max="14" width="36.625" style="50" customWidth="1"/>
    <col min="15" max="15" width="19.625" style="51" customWidth="1"/>
    <col min="16" max="16" width="21.75" style="52" customWidth="1"/>
    <col min="17" max="16384" width="9" style="49"/>
  </cols>
  <sheetData>
    <row r="1" spans="1:16" s="16" customFormat="1" ht="24.95" customHeight="1">
      <c r="A1" s="16" t="s">
        <v>46</v>
      </c>
      <c r="B1" s="17" t="s">
        <v>45</v>
      </c>
      <c r="C1" s="16" t="s">
        <v>44</v>
      </c>
      <c r="D1" s="16" t="s">
        <v>43</v>
      </c>
      <c r="E1" s="16" t="s">
        <v>42</v>
      </c>
      <c r="F1" s="16" t="s">
        <v>41</v>
      </c>
      <c r="G1" s="16" t="s">
        <v>2</v>
      </c>
      <c r="H1" s="16" t="s">
        <v>40</v>
      </c>
      <c r="I1" s="16" t="s">
        <v>771</v>
      </c>
      <c r="J1" s="16" t="s">
        <v>39</v>
      </c>
      <c r="K1" s="16" t="s">
        <v>38</v>
      </c>
      <c r="L1" s="16" t="s">
        <v>37</v>
      </c>
      <c r="M1" s="16" t="s">
        <v>36</v>
      </c>
      <c r="N1" s="17" t="s">
        <v>35</v>
      </c>
      <c r="O1" s="44" t="s">
        <v>34</v>
      </c>
      <c r="P1" s="44" t="s">
        <v>33</v>
      </c>
    </row>
    <row r="2" spans="1:16" ht="117" customHeight="1">
      <c r="A2" s="49" t="s">
        <v>98</v>
      </c>
      <c r="B2" s="97" t="s">
        <v>692</v>
      </c>
      <c r="D2" s="49" t="s">
        <v>5</v>
      </c>
      <c r="E2" s="49" t="s">
        <v>9</v>
      </c>
      <c r="G2" s="49" t="s">
        <v>90</v>
      </c>
      <c r="H2" s="49" t="s">
        <v>90</v>
      </c>
      <c r="I2" s="104" t="s">
        <v>802</v>
      </c>
      <c r="J2" s="49" t="s">
        <v>2</v>
      </c>
      <c r="K2" s="49" t="s">
        <v>1</v>
      </c>
      <c r="L2" s="49" t="s">
        <v>90</v>
      </c>
      <c r="N2" s="50" t="s">
        <v>511</v>
      </c>
      <c r="O2" s="72"/>
    </row>
    <row r="3" spans="1:16" ht="169.5" customHeight="1">
      <c r="A3" s="49" t="s">
        <v>18</v>
      </c>
      <c r="B3" s="97" t="s">
        <v>693</v>
      </c>
      <c r="C3" s="49" t="s">
        <v>114</v>
      </c>
      <c r="D3" s="49" t="s">
        <v>5</v>
      </c>
      <c r="E3" s="49" t="s">
        <v>13</v>
      </c>
      <c r="G3" s="49" t="s">
        <v>90</v>
      </c>
      <c r="H3" s="104" t="s">
        <v>844</v>
      </c>
      <c r="I3" s="104" t="s">
        <v>803</v>
      </c>
      <c r="J3" s="49" t="s">
        <v>2</v>
      </c>
      <c r="K3" s="49" t="s">
        <v>1</v>
      </c>
      <c r="L3" s="49" t="s">
        <v>113</v>
      </c>
      <c r="N3" s="50" t="s">
        <v>510</v>
      </c>
    </row>
    <row r="4" spans="1:16" ht="108">
      <c r="A4" s="49" t="s">
        <v>111</v>
      </c>
      <c r="B4" s="97" t="s">
        <v>694</v>
      </c>
      <c r="C4" s="49" t="s">
        <v>110</v>
      </c>
      <c r="D4" s="49" t="s">
        <v>5</v>
      </c>
      <c r="E4" s="49" t="s">
        <v>5</v>
      </c>
      <c r="G4" s="49" t="s">
        <v>90</v>
      </c>
      <c r="H4" s="104" t="s">
        <v>849</v>
      </c>
      <c r="I4" s="104" t="s">
        <v>804</v>
      </c>
      <c r="J4" s="49" t="s">
        <v>2</v>
      </c>
      <c r="K4" s="49" t="s">
        <v>1</v>
      </c>
      <c r="L4" s="49" t="s">
        <v>109</v>
      </c>
      <c r="N4" s="50" t="s">
        <v>417</v>
      </c>
    </row>
    <row r="6" spans="1:16" ht="54">
      <c r="A6" s="49" t="s">
        <v>98</v>
      </c>
      <c r="B6" s="97" t="s">
        <v>692</v>
      </c>
      <c r="D6" s="49" t="s">
        <v>5</v>
      </c>
      <c r="E6" s="49" t="s">
        <v>9</v>
      </c>
      <c r="G6" s="49" t="s">
        <v>90</v>
      </c>
      <c r="H6" s="49" t="s">
        <v>90</v>
      </c>
      <c r="I6" s="104" t="s">
        <v>802</v>
      </c>
      <c r="J6" s="49" t="s">
        <v>2</v>
      </c>
      <c r="K6" s="49" t="s">
        <v>1</v>
      </c>
      <c r="L6" s="49" t="s">
        <v>90</v>
      </c>
      <c r="N6" s="50" t="s">
        <v>511</v>
      </c>
      <c r="O6" s="53" t="s">
        <v>362</v>
      </c>
    </row>
    <row r="7" spans="1:16" ht="27">
      <c r="A7" s="49" t="s">
        <v>72</v>
      </c>
      <c r="B7" s="97" t="s">
        <v>730</v>
      </c>
      <c r="C7" s="49" t="s">
        <v>108</v>
      </c>
      <c r="D7" s="49" t="s">
        <v>5</v>
      </c>
      <c r="E7" s="49" t="s">
        <v>13</v>
      </c>
      <c r="G7" s="49" t="s">
        <v>90</v>
      </c>
      <c r="H7" s="104" t="s">
        <v>845</v>
      </c>
      <c r="I7" s="104" t="s">
        <v>803</v>
      </c>
      <c r="J7" s="49" t="s">
        <v>2</v>
      </c>
      <c r="K7" s="49" t="s">
        <v>1</v>
      </c>
      <c r="L7" s="49" t="s">
        <v>107</v>
      </c>
      <c r="N7" s="50" t="s">
        <v>501</v>
      </c>
    </row>
    <row r="8" spans="1:16" ht="27">
      <c r="A8" s="49" t="s">
        <v>106</v>
      </c>
      <c r="B8" s="97" t="s">
        <v>745</v>
      </c>
      <c r="C8" s="49" t="s">
        <v>105</v>
      </c>
      <c r="D8" s="49" t="s">
        <v>9</v>
      </c>
      <c r="E8" s="49" t="s">
        <v>13</v>
      </c>
      <c r="G8" s="49" t="s">
        <v>90</v>
      </c>
      <c r="H8" s="104" t="s">
        <v>848</v>
      </c>
      <c r="I8" s="104" t="s">
        <v>850</v>
      </c>
      <c r="J8" s="49" t="s">
        <v>2</v>
      </c>
      <c r="K8" s="49" t="s">
        <v>1</v>
      </c>
      <c r="L8" s="49" t="s">
        <v>104</v>
      </c>
      <c r="N8" s="50" t="s">
        <v>103</v>
      </c>
    </row>
    <row r="10" spans="1:16" ht="40.5">
      <c r="A10" s="49" t="s">
        <v>98</v>
      </c>
      <c r="B10" s="97" t="s">
        <v>692</v>
      </c>
      <c r="D10" s="49" t="s">
        <v>5</v>
      </c>
      <c r="E10" s="49" t="s">
        <v>9</v>
      </c>
      <c r="G10" s="49" t="s">
        <v>90</v>
      </c>
      <c r="H10" s="49" t="s">
        <v>90</v>
      </c>
      <c r="I10" s="104" t="s">
        <v>802</v>
      </c>
      <c r="J10" s="49" t="s">
        <v>2</v>
      </c>
      <c r="K10" s="49" t="s">
        <v>1</v>
      </c>
      <c r="L10" s="49" t="s">
        <v>97</v>
      </c>
      <c r="N10" s="50" t="s">
        <v>418</v>
      </c>
      <c r="O10" s="53"/>
    </row>
    <row r="11" spans="1:16" ht="27">
      <c r="A11" s="49" t="s">
        <v>12</v>
      </c>
      <c r="B11" s="97" t="s">
        <v>693</v>
      </c>
      <c r="C11" s="49" t="s">
        <v>96</v>
      </c>
      <c r="D11" s="49" t="s">
        <v>5</v>
      </c>
      <c r="E11" s="49" t="s">
        <v>13</v>
      </c>
      <c r="G11" s="49" t="s">
        <v>90</v>
      </c>
      <c r="H11" s="104" t="s">
        <v>843</v>
      </c>
      <c r="I11" s="49" t="s">
        <v>90</v>
      </c>
      <c r="J11" s="49" t="s">
        <v>2</v>
      </c>
      <c r="K11" s="49" t="s">
        <v>1</v>
      </c>
      <c r="L11" s="49" t="s">
        <v>95</v>
      </c>
      <c r="N11" s="50" t="s">
        <v>94</v>
      </c>
    </row>
    <row r="12" spans="1:16" ht="54">
      <c r="A12" s="49" t="s">
        <v>102</v>
      </c>
      <c r="B12" s="97" t="s">
        <v>695</v>
      </c>
      <c r="C12" s="49" t="s">
        <v>101</v>
      </c>
      <c r="D12" s="49" t="s">
        <v>5</v>
      </c>
      <c r="E12" s="49" t="s">
        <v>5</v>
      </c>
      <c r="G12" s="49" t="s">
        <v>90</v>
      </c>
      <c r="H12" s="104" t="s">
        <v>847</v>
      </c>
      <c r="I12" s="104" t="s">
        <v>843</v>
      </c>
      <c r="J12" s="49" t="s">
        <v>2</v>
      </c>
      <c r="K12" s="49" t="s">
        <v>1</v>
      </c>
      <c r="L12" s="49" t="s">
        <v>100</v>
      </c>
      <c r="N12" s="50" t="s">
        <v>414</v>
      </c>
    </row>
    <row r="14" spans="1:16" ht="54">
      <c r="A14" s="49" t="s">
        <v>98</v>
      </c>
      <c r="B14" s="97" t="s">
        <v>692</v>
      </c>
      <c r="D14" s="49" t="s">
        <v>5</v>
      </c>
      <c r="E14" s="49" t="s">
        <v>9</v>
      </c>
      <c r="G14" s="49" t="s">
        <v>90</v>
      </c>
      <c r="H14" s="49" t="s">
        <v>90</v>
      </c>
      <c r="I14" s="104" t="s">
        <v>802</v>
      </c>
      <c r="J14" s="49" t="s">
        <v>2</v>
      </c>
      <c r="K14" s="49" t="s">
        <v>1</v>
      </c>
      <c r="L14" s="49" t="s">
        <v>97</v>
      </c>
      <c r="N14" s="50" t="s">
        <v>511</v>
      </c>
    </row>
    <row r="15" spans="1:16" ht="27">
      <c r="A15" s="49" t="s">
        <v>12</v>
      </c>
      <c r="B15" s="97" t="s">
        <v>693</v>
      </c>
      <c r="C15" s="49" t="s">
        <v>96</v>
      </c>
      <c r="D15" s="49" t="s">
        <v>5</v>
      </c>
      <c r="E15" s="49" t="s">
        <v>13</v>
      </c>
      <c r="G15" s="49" t="s">
        <v>90</v>
      </c>
      <c r="H15" s="104" t="s">
        <v>843</v>
      </c>
      <c r="I15" s="49" t="s">
        <v>90</v>
      </c>
      <c r="J15" s="49" t="s">
        <v>2</v>
      </c>
      <c r="K15" s="49" t="s">
        <v>1</v>
      </c>
      <c r="L15" s="49" t="s">
        <v>95</v>
      </c>
      <c r="N15" s="50" t="s">
        <v>94</v>
      </c>
    </row>
    <row r="16" spans="1:16" ht="108">
      <c r="A16" s="49" t="s">
        <v>92</v>
      </c>
      <c r="B16" s="97" t="s">
        <v>696</v>
      </c>
      <c r="C16" s="49" t="s">
        <v>93</v>
      </c>
      <c r="D16" s="49" t="s">
        <v>5</v>
      </c>
      <c r="E16" s="49" t="s">
        <v>5</v>
      </c>
      <c r="G16" s="49" t="s">
        <v>90</v>
      </c>
      <c r="H16" s="104" t="s">
        <v>851</v>
      </c>
      <c r="I16" s="104" t="s">
        <v>843</v>
      </c>
      <c r="J16" s="49" t="s">
        <v>2</v>
      </c>
      <c r="K16" s="49" t="s">
        <v>1</v>
      </c>
      <c r="N16" s="50" t="s">
        <v>363</v>
      </c>
    </row>
    <row r="18" spans="1:14" ht="71.25">
      <c r="A18" s="73" t="s">
        <v>388</v>
      </c>
      <c r="B18" s="97" t="s">
        <v>692</v>
      </c>
      <c r="D18" s="49" t="s">
        <v>349</v>
      </c>
      <c r="E18" s="49" t="s">
        <v>9</v>
      </c>
      <c r="G18" s="49" t="s">
        <v>90</v>
      </c>
      <c r="H18" s="49" t="s">
        <v>90</v>
      </c>
      <c r="I18" s="104" t="s">
        <v>806</v>
      </c>
      <c r="J18" s="49" t="s">
        <v>2</v>
      </c>
      <c r="K18" s="49" t="s">
        <v>1</v>
      </c>
      <c r="L18" s="49" t="s">
        <v>90</v>
      </c>
      <c r="N18" s="76" t="s">
        <v>431</v>
      </c>
    </row>
    <row r="19" spans="1:14">
      <c r="A19" s="49" t="s">
        <v>18</v>
      </c>
      <c r="B19" s="97" t="s">
        <v>693</v>
      </c>
      <c r="C19" s="49" t="s">
        <v>114</v>
      </c>
      <c r="D19" s="49" t="s">
        <v>5</v>
      </c>
      <c r="E19" s="49" t="s">
        <v>13</v>
      </c>
      <c r="G19" s="49" t="s">
        <v>90</v>
      </c>
      <c r="H19" s="104" t="s">
        <v>844</v>
      </c>
      <c r="I19" s="49" t="s">
        <v>90</v>
      </c>
      <c r="J19" s="49" t="s">
        <v>2</v>
      </c>
      <c r="K19" s="49" t="s">
        <v>1</v>
      </c>
      <c r="L19" s="49" t="s">
        <v>113</v>
      </c>
      <c r="N19" s="50" t="s">
        <v>112</v>
      </c>
    </row>
    <row r="20" spans="1:14" ht="108">
      <c r="A20" s="49" t="s">
        <v>111</v>
      </c>
      <c r="B20" s="97" t="s">
        <v>697</v>
      </c>
      <c r="C20" s="49" t="s">
        <v>110</v>
      </c>
      <c r="D20" s="49" t="s">
        <v>5</v>
      </c>
      <c r="E20" s="49" t="s">
        <v>5</v>
      </c>
      <c r="G20" s="49" t="s">
        <v>90</v>
      </c>
      <c r="H20" s="104" t="s">
        <v>852</v>
      </c>
      <c r="I20" s="104" t="s">
        <v>844</v>
      </c>
      <c r="J20" s="49" t="s">
        <v>2</v>
      </c>
      <c r="K20" s="49" t="s">
        <v>1</v>
      </c>
      <c r="L20" s="49" t="s">
        <v>109</v>
      </c>
      <c r="N20" s="50" t="s">
        <v>363</v>
      </c>
    </row>
    <row r="22" spans="1:14" ht="71.25">
      <c r="A22" s="73" t="s">
        <v>388</v>
      </c>
      <c r="B22" s="97" t="s">
        <v>698</v>
      </c>
      <c r="D22" s="49" t="s">
        <v>9</v>
      </c>
      <c r="E22" s="49" t="s">
        <v>9</v>
      </c>
      <c r="G22" s="49" t="s">
        <v>90</v>
      </c>
      <c r="H22" s="49" t="s">
        <v>90</v>
      </c>
      <c r="I22" s="104" t="s">
        <v>802</v>
      </c>
      <c r="J22" s="49" t="s">
        <v>2</v>
      </c>
      <c r="K22" s="49" t="s">
        <v>1</v>
      </c>
      <c r="L22" s="49" t="s">
        <v>90</v>
      </c>
      <c r="N22" s="76" t="s">
        <v>431</v>
      </c>
    </row>
    <row r="23" spans="1:14" ht="40.5">
      <c r="A23" s="49" t="s">
        <v>72</v>
      </c>
      <c r="B23" s="97" t="s">
        <v>699</v>
      </c>
      <c r="C23" s="49" t="s">
        <v>108</v>
      </c>
      <c r="D23" s="49" t="s">
        <v>5</v>
      </c>
      <c r="E23" s="49" t="s">
        <v>5</v>
      </c>
      <c r="G23" s="49" t="s">
        <v>90</v>
      </c>
      <c r="H23" s="104" t="s">
        <v>845</v>
      </c>
      <c r="I23" s="104" t="s">
        <v>805</v>
      </c>
      <c r="J23" s="49" t="s">
        <v>2</v>
      </c>
      <c r="K23" s="49" t="s">
        <v>1</v>
      </c>
      <c r="L23" s="49" t="s">
        <v>107</v>
      </c>
      <c r="N23" s="50" t="s">
        <v>396</v>
      </c>
    </row>
    <row r="24" spans="1:14" ht="27">
      <c r="A24" s="49" t="s">
        <v>106</v>
      </c>
      <c r="B24" s="97" t="s">
        <v>700</v>
      </c>
      <c r="C24" s="49" t="s">
        <v>105</v>
      </c>
      <c r="D24" s="49" t="s">
        <v>9</v>
      </c>
      <c r="E24" s="49" t="s">
        <v>13</v>
      </c>
      <c r="G24" s="49" t="s">
        <v>90</v>
      </c>
      <c r="H24" s="104" t="s">
        <v>846</v>
      </c>
      <c r="I24" s="104" t="s">
        <v>845</v>
      </c>
      <c r="J24" s="49" t="s">
        <v>2</v>
      </c>
      <c r="K24" s="49" t="s">
        <v>1</v>
      </c>
      <c r="L24" s="49" t="s">
        <v>104</v>
      </c>
      <c r="N24" s="50" t="s">
        <v>103</v>
      </c>
    </row>
    <row r="26" spans="1:14" ht="71.25">
      <c r="A26" s="73" t="s">
        <v>388</v>
      </c>
      <c r="B26" s="97" t="s">
        <v>692</v>
      </c>
      <c r="D26" s="49" t="s">
        <v>5</v>
      </c>
      <c r="E26" s="49" t="s">
        <v>9</v>
      </c>
      <c r="G26" s="49" t="s">
        <v>90</v>
      </c>
      <c r="H26" s="49" t="s">
        <v>90</v>
      </c>
      <c r="I26" s="104" t="s">
        <v>806</v>
      </c>
      <c r="J26" s="49" t="s">
        <v>2</v>
      </c>
      <c r="K26" s="49" t="s">
        <v>1</v>
      </c>
      <c r="L26" s="49" t="s">
        <v>97</v>
      </c>
      <c r="N26" s="76" t="s">
        <v>431</v>
      </c>
    </row>
    <row r="27" spans="1:14" ht="27">
      <c r="A27" s="49" t="s">
        <v>12</v>
      </c>
      <c r="B27" s="97" t="s">
        <v>693</v>
      </c>
      <c r="C27" s="49" t="s">
        <v>96</v>
      </c>
      <c r="D27" s="49" t="s">
        <v>5</v>
      </c>
      <c r="E27" s="49" t="s">
        <v>13</v>
      </c>
      <c r="G27" s="49" t="s">
        <v>90</v>
      </c>
      <c r="H27" s="104" t="s">
        <v>843</v>
      </c>
      <c r="I27" s="104" t="s">
        <v>805</v>
      </c>
      <c r="J27" s="49" t="s">
        <v>2</v>
      </c>
      <c r="K27" s="49" t="s">
        <v>1</v>
      </c>
      <c r="L27" s="49" t="s">
        <v>95</v>
      </c>
      <c r="N27" s="50" t="s">
        <v>94</v>
      </c>
    </row>
    <row r="28" spans="1:14">
      <c r="A28" s="49" t="s">
        <v>102</v>
      </c>
      <c r="B28" s="97" t="s">
        <v>708</v>
      </c>
      <c r="C28" s="49" t="s">
        <v>101</v>
      </c>
      <c r="D28" s="49" t="s">
        <v>5</v>
      </c>
      <c r="E28" s="49" t="s">
        <v>5</v>
      </c>
      <c r="G28" s="49" t="s">
        <v>90</v>
      </c>
      <c r="H28" s="104" t="s">
        <v>847</v>
      </c>
      <c r="I28" s="104" t="s">
        <v>843</v>
      </c>
      <c r="J28" s="49" t="s">
        <v>2</v>
      </c>
      <c r="K28" s="49" t="s">
        <v>1</v>
      </c>
      <c r="L28" s="49" t="s">
        <v>100</v>
      </c>
      <c r="N28" s="50" t="s">
        <v>99</v>
      </c>
    </row>
    <row r="30" spans="1:14" ht="71.25">
      <c r="A30" s="73" t="s">
        <v>388</v>
      </c>
      <c r="B30" s="97" t="s">
        <v>692</v>
      </c>
      <c r="D30" s="49" t="s">
        <v>9</v>
      </c>
      <c r="E30" s="49" t="s">
        <v>9</v>
      </c>
      <c r="G30" s="49" t="s">
        <v>90</v>
      </c>
      <c r="H30" s="49" t="s">
        <v>90</v>
      </c>
      <c r="I30" s="104" t="s">
        <v>806</v>
      </c>
      <c r="J30" s="49" t="s">
        <v>2</v>
      </c>
      <c r="K30" s="49" t="s">
        <v>1</v>
      </c>
      <c r="L30" s="49" t="s">
        <v>97</v>
      </c>
      <c r="N30" s="76" t="s">
        <v>431</v>
      </c>
    </row>
    <row r="31" spans="1:14" ht="27">
      <c r="A31" s="49" t="s">
        <v>12</v>
      </c>
      <c r="B31" s="97" t="s">
        <v>701</v>
      </c>
      <c r="C31" s="49" t="s">
        <v>96</v>
      </c>
      <c r="D31" s="49" t="s">
        <v>5</v>
      </c>
      <c r="E31" s="49" t="s">
        <v>13</v>
      </c>
      <c r="G31" s="49" t="s">
        <v>90</v>
      </c>
      <c r="H31" s="104" t="s">
        <v>843</v>
      </c>
      <c r="I31" s="104" t="s">
        <v>803</v>
      </c>
      <c r="J31" s="49" t="s">
        <v>2</v>
      </c>
      <c r="K31" s="49" t="s">
        <v>1</v>
      </c>
      <c r="L31" s="49" t="s">
        <v>95</v>
      </c>
      <c r="N31" s="50" t="s">
        <v>94</v>
      </c>
    </row>
    <row r="32" spans="1:14" ht="108">
      <c r="A32" s="49" t="s">
        <v>92</v>
      </c>
      <c r="B32" s="97" t="s">
        <v>694</v>
      </c>
      <c r="C32" s="49" t="s">
        <v>91</v>
      </c>
      <c r="D32" s="49" t="s">
        <v>5</v>
      </c>
      <c r="E32" s="49" t="s">
        <v>5</v>
      </c>
      <c r="G32" s="49" t="s">
        <v>90</v>
      </c>
      <c r="H32" s="104" t="s">
        <v>853</v>
      </c>
      <c r="I32" s="104" t="s">
        <v>843</v>
      </c>
      <c r="J32" s="49" t="s">
        <v>2</v>
      </c>
      <c r="K32" s="49" t="s">
        <v>1</v>
      </c>
      <c r="N32" s="50" t="s">
        <v>363</v>
      </c>
    </row>
    <row r="34" spans="1:14" ht="54">
      <c r="A34" s="49" t="s">
        <v>98</v>
      </c>
      <c r="B34" s="97" t="s">
        <v>692</v>
      </c>
      <c r="D34" s="49" t="s">
        <v>5</v>
      </c>
      <c r="E34" s="49" t="s">
        <v>9</v>
      </c>
      <c r="G34" s="49" t="s">
        <v>90</v>
      </c>
      <c r="H34" s="49" t="s">
        <v>90</v>
      </c>
      <c r="I34" s="104" t="s">
        <v>806</v>
      </c>
      <c r="J34" s="49" t="s">
        <v>2</v>
      </c>
      <c r="K34" s="49" t="s">
        <v>1</v>
      </c>
      <c r="L34" s="49" t="s">
        <v>90</v>
      </c>
      <c r="N34" s="50" t="s">
        <v>511</v>
      </c>
    </row>
    <row r="35" spans="1:14" ht="94.5">
      <c r="A35" s="49" t="s">
        <v>390</v>
      </c>
      <c r="B35" s="97" t="s">
        <v>701</v>
      </c>
      <c r="C35" s="49" t="s">
        <v>114</v>
      </c>
      <c r="D35" s="49" t="s">
        <v>5</v>
      </c>
      <c r="E35" s="49" t="s">
        <v>13</v>
      </c>
      <c r="G35" s="49" t="s">
        <v>90</v>
      </c>
      <c r="H35" s="104" t="s">
        <v>844</v>
      </c>
      <c r="I35" s="49" t="s">
        <v>90</v>
      </c>
      <c r="J35" s="49" t="s">
        <v>2</v>
      </c>
      <c r="K35" s="49" t="s">
        <v>1</v>
      </c>
      <c r="L35" s="49" t="s">
        <v>113</v>
      </c>
      <c r="N35" s="50" t="s">
        <v>391</v>
      </c>
    </row>
    <row r="36" spans="1:14" ht="108">
      <c r="A36" s="49" t="s">
        <v>111</v>
      </c>
      <c r="B36" s="97" t="s">
        <v>694</v>
      </c>
      <c r="C36" s="49" t="s">
        <v>110</v>
      </c>
      <c r="D36" s="49" t="s">
        <v>5</v>
      </c>
      <c r="E36" s="49" t="s">
        <v>5</v>
      </c>
      <c r="G36" s="49" t="s">
        <v>90</v>
      </c>
      <c r="H36" s="104" t="s">
        <v>856</v>
      </c>
      <c r="I36" s="104" t="s">
        <v>844</v>
      </c>
      <c r="J36" s="49" t="s">
        <v>2</v>
      </c>
      <c r="K36" s="49" t="s">
        <v>1</v>
      </c>
      <c r="L36" s="49" t="s">
        <v>109</v>
      </c>
      <c r="N36" s="50" t="s">
        <v>363</v>
      </c>
    </row>
    <row r="38" spans="1:14" ht="27">
      <c r="A38" s="49" t="s">
        <v>98</v>
      </c>
      <c r="B38" s="97" t="s">
        <v>692</v>
      </c>
      <c r="D38" s="49" t="s">
        <v>5</v>
      </c>
      <c r="E38" s="49" t="s">
        <v>9</v>
      </c>
      <c r="G38" s="49" t="s">
        <v>90</v>
      </c>
      <c r="H38" s="104" t="s">
        <v>805</v>
      </c>
      <c r="J38" s="49" t="s">
        <v>2</v>
      </c>
      <c r="K38" s="49" t="s">
        <v>1</v>
      </c>
      <c r="L38" s="49" t="s">
        <v>90</v>
      </c>
      <c r="N38" s="50" t="s">
        <v>389</v>
      </c>
    </row>
    <row r="39" spans="1:14" ht="94.5">
      <c r="A39" s="49" t="s">
        <v>390</v>
      </c>
      <c r="B39" s="97" t="s">
        <v>701</v>
      </c>
      <c r="C39" s="49" t="s">
        <v>114</v>
      </c>
      <c r="D39" s="49" t="s">
        <v>9</v>
      </c>
      <c r="E39" s="49" t="s">
        <v>13</v>
      </c>
      <c r="G39" s="49" t="s">
        <v>90</v>
      </c>
      <c r="H39" s="104" t="s">
        <v>854</v>
      </c>
      <c r="I39" s="49" t="s">
        <v>90</v>
      </c>
      <c r="J39" s="49" t="s">
        <v>2</v>
      </c>
      <c r="K39" s="49" t="s">
        <v>1</v>
      </c>
      <c r="L39" s="49" t="s">
        <v>113</v>
      </c>
      <c r="N39" s="50" t="s">
        <v>391</v>
      </c>
    </row>
    <row r="40" spans="1:14" ht="128.25">
      <c r="A40" s="49" t="s">
        <v>392</v>
      </c>
      <c r="B40" s="98" t="s">
        <v>704</v>
      </c>
      <c r="C40" s="49" t="s">
        <v>110</v>
      </c>
      <c r="D40" s="49" t="s">
        <v>9</v>
      </c>
      <c r="E40" s="49" t="s">
        <v>5</v>
      </c>
      <c r="G40" s="49" t="s">
        <v>90</v>
      </c>
      <c r="H40" s="104" t="s">
        <v>859</v>
      </c>
      <c r="I40" s="104" t="s">
        <v>855</v>
      </c>
      <c r="J40" s="49" t="s">
        <v>2</v>
      </c>
      <c r="K40" s="49" t="s">
        <v>1</v>
      </c>
      <c r="L40" s="49" t="s">
        <v>109</v>
      </c>
      <c r="N40" s="77" t="s">
        <v>393</v>
      </c>
    </row>
    <row r="42" spans="1:14" ht="27">
      <c r="A42" s="49" t="s">
        <v>98</v>
      </c>
      <c r="B42" s="98" t="s">
        <v>705</v>
      </c>
      <c r="D42" s="49" t="s">
        <v>5</v>
      </c>
      <c r="E42" s="49" t="s">
        <v>9</v>
      </c>
      <c r="G42" s="49" t="s">
        <v>90</v>
      </c>
      <c r="H42" s="49" t="s">
        <v>90</v>
      </c>
      <c r="J42" s="49" t="s">
        <v>2</v>
      </c>
      <c r="K42" s="49" t="s">
        <v>1</v>
      </c>
      <c r="L42" s="49" t="s">
        <v>90</v>
      </c>
      <c r="N42" s="50" t="s">
        <v>389</v>
      </c>
    </row>
    <row r="43" spans="1:14" ht="54">
      <c r="A43" s="49" t="s">
        <v>394</v>
      </c>
      <c r="B43" s="97" t="s">
        <v>729</v>
      </c>
      <c r="C43" s="49" t="s">
        <v>108</v>
      </c>
      <c r="D43" s="49" t="s">
        <v>9</v>
      </c>
      <c r="E43" s="49" t="s">
        <v>5</v>
      </c>
      <c r="G43" s="49" t="s">
        <v>90</v>
      </c>
      <c r="H43" s="104" t="s">
        <v>845</v>
      </c>
      <c r="I43" s="49" t="s">
        <v>90</v>
      </c>
      <c r="J43" s="49" t="s">
        <v>2</v>
      </c>
      <c r="K43" s="49" t="s">
        <v>1</v>
      </c>
      <c r="L43" s="49" t="s">
        <v>107</v>
      </c>
      <c r="N43" s="50" t="s">
        <v>395</v>
      </c>
    </row>
    <row r="44" spans="1:14" ht="27">
      <c r="A44" s="49" t="s">
        <v>106</v>
      </c>
      <c r="B44" s="98" t="s">
        <v>706</v>
      </c>
      <c r="C44" s="49" t="s">
        <v>105</v>
      </c>
      <c r="D44" s="49" t="s">
        <v>9</v>
      </c>
      <c r="E44" s="49" t="s">
        <v>13</v>
      </c>
      <c r="G44" s="49" t="s">
        <v>90</v>
      </c>
      <c r="H44" s="104" t="s">
        <v>846</v>
      </c>
      <c r="I44" s="104" t="s">
        <v>845</v>
      </c>
      <c r="J44" s="49" t="s">
        <v>2</v>
      </c>
      <c r="K44" s="49" t="s">
        <v>1</v>
      </c>
      <c r="L44" s="49" t="s">
        <v>104</v>
      </c>
      <c r="N44" s="50" t="s">
        <v>103</v>
      </c>
    </row>
    <row r="46" spans="1:14" ht="54">
      <c r="A46" s="49" t="s">
        <v>98</v>
      </c>
      <c r="B46" s="98" t="s">
        <v>705</v>
      </c>
      <c r="D46" s="49" t="s">
        <v>5</v>
      </c>
      <c r="E46" s="49" t="s">
        <v>9</v>
      </c>
      <c r="G46" s="49" t="s">
        <v>90</v>
      </c>
      <c r="H46" s="49" t="s">
        <v>90</v>
      </c>
      <c r="I46" s="104" t="s">
        <v>806</v>
      </c>
      <c r="J46" s="49" t="s">
        <v>2</v>
      </c>
      <c r="K46" s="49" t="s">
        <v>1</v>
      </c>
      <c r="L46" s="49" t="s">
        <v>97</v>
      </c>
      <c r="N46" s="50" t="s">
        <v>511</v>
      </c>
    </row>
    <row r="47" spans="1:14" ht="27">
      <c r="A47" s="49" t="s">
        <v>12</v>
      </c>
      <c r="B47" s="98" t="s">
        <v>707</v>
      </c>
      <c r="C47" s="49" t="s">
        <v>96</v>
      </c>
      <c r="D47" s="49" t="s">
        <v>5</v>
      </c>
      <c r="E47" s="49" t="s">
        <v>13</v>
      </c>
      <c r="G47" s="49" t="s">
        <v>90</v>
      </c>
      <c r="H47" s="104" t="s">
        <v>843</v>
      </c>
      <c r="I47" s="49" t="s">
        <v>90</v>
      </c>
      <c r="J47" s="49" t="s">
        <v>2</v>
      </c>
      <c r="K47" s="49" t="s">
        <v>1</v>
      </c>
      <c r="L47" s="49" t="s">
        <v>95</v>
      </c>
      <c r="N47" s="50" t="s">
        <v>94</v>
      </c>
    </row>
    <row r="48" spans="1:14" ht="94.5">
      <c r="A48" s="49" t="s">
        <v>415</v>
      </c>
      <c r="B48" s="98" t="s">
        <v>708</v>
      </c>
      <c r="C48" s="49" t="s">
        <v>101</v>
      </c>
      <c r="D48" s="49" t="s">
        <v>5</v>
      </c>
      <c r="E48" s="49" t="s">
        <v>5</v>
      </c>
      <c r="G48" s="49" t="s">
        <v>90</v>
      </c>
      <c r="H48" s="104" t="s">
        <v>857</v>
      </c>
      <c r="I48" s="104" t="s">
        <v>843</v>
      </c>
      <c r="J48" s="49" t="s">
        <v>2</v>
      </c>
      <c r="K48" s="49" t="s">
        <v>1</v>
      </c>
      <c r="L48" s="49" t="s">
        <v>100</v>
      </c>
      <c r="N48" s="50" t="s">
        <v>416</v>
      </c>
    </row>
    <row r="50" spans="1:15" ht="54">
      <c r="A50" s="49" t="s">
        <v>98</v>
      </c>
      <c r="B50" s="98" t="s">
        <v>705</v>
      </c>
      <c r="D50" s="49" t="s">
        <v>5</v>
      </c>
      <c r="E50" s="49" t="s">
        <v>9</v>
      </c>
      <c r="G50" s="49" t="s">
        <v>90</v>
      </c>
      <c r="H50" s="49" t="s">
        <v>90</v>
      </c>
      <c r="I50" s="104" t="s">
        <v>806</v>
      </c>
      <c r="J50" s="49" t="s">
        <v>2</v>
      </c>
      <c r="K50" s="49" t="s">
        <v>1</v>
      </c>
      <c r="L50" s="49" t="s">
        <v>97</v>
      </c>
      <c r="N50" s="50" t="s">
        <v>511</v>
      </c>
      <c r="O50" s="53"/>
    </row>
    <row r="51" spans="1:15" ht="40.5">
      <c r="A51" s="49" t="s">
        <v>419</v>
      </c>
      <c r="B51" s="98" t="s">
        <v>707</v>
      </c>
      <c r="C51" s="49" t="s">
        <v>96</v>
      </c>
      <c r="D51" s="49" t="s">
        <v>9</v>
      </c>
      <c r="E51" s="49" t="s">
        <v>13</v>
      </c>
      <c r="G51" s="49" t="s">
        <v>90</v>
      </c>
      <c r="H51" s="104" t="s">
        <v>843</v>
      </c>
      <c r="I51" s="49" t="s">
        <v>90</v>
      </c>
      <c r="J51" s="49" t="s">
        <v>2</v>
      </c>
      <c r="K51" s="49" t="s">
        <v>1</v>
      </c>
      <c r="L51" s="49" t="s">
        <v>95</v>
      </c>
      <c r="N51" s="50" t="s">
        <v>420</v>
      </c>
    </row>
    <row r="52" spans="1:15" ht="54">
      <c r="A52" s="49" t="s">
        <v>102</v>
      </c>
      <c r="B52" s="98" t="s">
        <v>708</v>
      </c>
      <c r="C52" s="49" t="s">
        <v>101</v>
      </c>
      <c r="D52" s="49" t="s">
        <v>5</v>
      </c>
      <c r="E52" s="49" t="s">
        <v>5</v>
      </c>
      <c r="G52" s="49" t="s">
        <v>90</v>
      </c>
      <c r="H52" s="104" t="s">
        <v>857</v>
      </c>
      <c r="I52" s="104" t="s">
        <v>843</v>
      </c>
      <c r="J52" s="49" t="s">
        <v>2</v>
      </c>
      <c r="K52" s="49" t="s">
        <v>1</v>
      </c>
      <c r="L52" s="49" t="s">
        <v>100</v>
      </c>
      <c r="N52" s="50" t="s">
        <v>414</v>
      </c>
    </row>
    <row r="54" spans="1:15" ht="54">
      <c r="A54" s="49" t="s">
        <v>98</v>
      </c>
      <c r="B54" s="98" t="s">
        <v>709</v>
      </c>
      <c r="D54" s="49" t="s">
        <v>5</v>
      </c>
      <c r="E54" s="49" t="s">
        <v>9</v>
      </c>
      <c r="G54" s="49" t="s">
        <v>90</v>
      </c>
      <c r="H54" s="49" t="s">
        <v>90</v>
      </c>
      <c r="I54" s="104" t="s">
        <v>806</v>
      </c>
      <c r="J54" s="49" t="s">
        <v>2</v>
      </c>
      <c r="K54" s="49" t="s">
        <v>1</v>
      </c>
      <c r="L54" s="49" t="s">
        <v>97</v>
      </c>
      <c r="N54" s="50" t="s">
        <v>511</v>
      </c>
    </row>
    <row r="55" spans="1:15" ht="40.5">
      <c r="A55" s="49" t="s">
        <v>419</v>
      </c>
      <c r="B55" s="98" t="s">
        <v>707</v>
      </c>
      <c r="C55" s="49" t="s">
        <v>96</v>
      </c>
      <c r="D55" s="49" t="s">
        <v>9</v>
      </c>
      <c r="E55" s="49" t="s">
        <v>13</v>
      </c>
      <c r="G55" s="49" t="s">
        <v>90</v>
      </c>
      <c r="H55" s="104" t="s">
        <v>843</v>
      </c>
      <c r="I55" s="104" t="s">
        <v>803</v>
      </c>
      <c r="J55" s="49" t="s">
        <v>2</v>
      </c>
      <c r="K55" s="49" t="s">
        <v>1</v>
      </c>
      <c r="L55" s="49" t="s">
        <v>95</v>
      </c>
      <c r="N55" s="50" t="s">
        <v>420</v>
      </c>
    </row>
    <row r="56" spans="1:15" ht="108">
      <c r="A56" s="49" t="s">
        <v>92</v>
      </c>
      <c r="B56" s="98" t="s">
        <v>704</v>
      </c>
      <c r="C56" s="49" t="s">
        <v>93</v>
      </c>
      <c r="D56" s="49" t="s">
        <v>5</v>
      </c>
      <c r="E56" s="49" t="s">
        <v>5</v>
      </c>
      <c r="G56" s="49" t="s">
        <v>90</v>
      </c>
      <c r="H56" s="104" t="s">
        <v>858</v>
      </c>
      <c r="I56" s="104" t="s">
        <v>843</v>
      </c>
      <c r="J56" s="49" t="s">
        <v>2</v>
      </c>
      <c r="K56" s="49" t="s">
        <v>1</v>
      </c>
      <c r="N56" s="50" t="s">
        <v>363</v>
      </c>
    </row>
    <row r="58" spans="1:15" ht="71.25">
      <c r="A58" s="73" t="s">
        <v>388</v>
      </c>
      <c r="B58" s="98" t="s">
        <v>705</v>
      </c>
      <c r="D58" s="49" t="s">
        <v>5</v>
      </c>
      <c r="E58" s="49" t="s">
        <v>9</v>
      </c>
      <c r="G58" s="49" t="s">
        <v>90</v>
      </c>
      <c r="H58" s="49" t="s">
        <v>90</v>
      </c>
      <c r="I58" s="104" t="s">
        <v>806</v>
      </c>
      <c r="J58" s="49" t="s">
        <v>2</v>
      </c>
      <c r="K58" s="49" t="s">
        <v>1</v>
      </c>
      <c r="L58" s="49" t="s">
        <v>97</v>
      </c>
      <c r="N58" s="76" t="s">
        <v>431</v>
      </c>
    </row>
    <row r="59" spans="1:15" ht="40.5">
      <c r="A59" s="49" t="s">
        <v>419</v>
      </c>
      <c r="B59" s="98" t="s">
        <v>707</v>
      </c>
      <c r="C59" s="49" t="s">
        <v>96</v>
      </c>
      <c r="D59" s="49" t="s">
        <v>9</v>
      </c>
      <c r="E59" s="49" t="s">
        <v>13</v>
      </c>
      <c r="G59" s="49" t="s">
        <v>90</v>
      </c>
      <c r="H59" s="104" t="s">
        <v>843</v>
      </c>
      <c r="I59" s="49" t="s">
        <v>90</v>
      </c>
      <c r="J59" s="49" t="s">
        <v>2</v>
      </c>
      <c r="K59" s="49" t="s">
        <v>1</v>
      </c>
      <c r="L59" s="49" t="s">
        <v>95</v>
      </c>
      <c r="N59" s="50" t="s">
        <v>420</v>
      </c>
    </row>
    <row r="60" spans="1:15">
      <c r="A60" s="49" t="s">
        <v>102</v>
      </c>
      <c r="B60" s="98" t="s">
        <v>708</v>
      </c>
      <c r="C60" s="49" t="s">
        <v>101</v>
      </c>
      <c r="D60" s="49" t="s">
        <v>5</v>
      </c>
      <c r="E60" s="49" t="s">
        <v>5</v>
      </c>
      <c r="G60" s="49" t="s">
        <v>90</v>
      </c>
      <c r="H60" s="104" t="s">
        <v>857</v>
      </c>
      <c r="I60" s="104" t="s">
        <v>843</v>
      </c>
      <c r="J60" s="49" t="s">
        <v>2</v>
      </c>
      <c r="K60" s="49" t="s">
        <v>1</v>
      </c>
      <c r="L60" s="49" t="s">
        <v>100</v>
      </c>
      <c r="N60" s="50" t="s">
        <v>99</v>
      </c>
    </row>
    <row r="62" spans="1:15" ht="71.25">
      <c r="A62" s="73" t="s">
        <v>388</v>
      </c>
      <c r="B62" s="98" t="s">
        <v>705</v>
      </c>
      <c r="D62" s="49" t="s">
        <v>9</v>
      </c>
      <c r="E62" s="49" t="s">
        <v>9</v>
      </c>
      <c r="G62" s="49" t="s">
        <v>90</v>
      </c>
      <c r="H62" s="49" t="s">
        <v>90</v>
      </c>
      <c r="I62" s="104" t="s">
        <v>806</v>
      </c>
      <c r="J62" s="49" t="s">
        <v>2</v>
      </c>
      <c r="K62" s="49" t="s">
        <v>1</v>
      </c>
      <c r="L62" s="49" t="s">
        <v>97</v>
      </c>
      <c r="N62" s="76" t="s">
        <v>431</v>
      </c>
    </row>
    <row r="63" spans="1:15" ht="40.5">
      <c r="A63" s="49" t="s">
        <v>419</v>
      </c>
      <c r="B63" s="98" t="s">
        <v>707</v>
      </c>
      <c r="C63" s="49" t="s">
        <v>96</v>
      </c>
      <c r="D63" s="49" t="s">
        <v>9</v>
      </c>
      <c r="E63" s="49" t="s">
        <v>13</v>
      </c>
      <c r="G63" s="49" t="s">
        <v>90</v>
      </c>
      <c r="H63" s="104" t="s">
        <v>843</v>
      </c>
      <c r="I63" s="104" t="s">
        <v>803</v>
      </c>
      <c r="J63" s="49" t="s">
        <v>2</v>
      </c>
      <c r="K63" s="49" t="s">
        <v>1</v>
      </c>
      <c r="L63" s="49" t="s">
        <v>95</v>
      </c>
      <c r="N63" s="50" t="s">
        <v>420</v>
      </c>
    </row>
    <row r="64" spans="1:15" ht="108">
      <c r="A64" s="49" t="s">
        <v>92</v>
      </c>
      <c r="B64" s="98" t="s">
        <v>710</v>
      </c>
      <c r="C64" s="49" t="s">
        <v>91</v>
      </c>
      <c r="D64" s="49" t="s">
        <v>5</v>
      </c>
      <c r="E64" s="49" t="s">
        <v>5</v>
      </c>
      <c r="G64" s="49" t="s">
        <v>90</v>
      </c>
      <c r="H64" s="104" t="s">
        <v>858</v>
      </c>
      <c r="I64" s="104" t="s">
        <v>843</v>
      </c>
      <c r="J64" s="49" t="s">
        <v>2</v>
      </c>
      <c r="K64" s="49" t="s">
        <v>1</v>
      </c>
      <c r="N64" s="50" t="s">
        <v>363</v>
      </c>
    </row>
    <row r="66" spans="1:14" ht="54">
      <c r="A66" s="49" t="s">
        <v>98</v>
      </c>
      <c r="B66" s="98" t="s">
        <v>705</v>
      </c>
      <c r="D66" s="49" t="s">
        <v>5</v>
      </c>
      <c r="E66" s="49" t="s">
        <v>9</v>
      </c>
      <c r="G66" s="49" t="s">
        <v>90</v>
      </c>
      <c r="H66" s="49" t="s">
        <v>90</v>
      </c>
      <c r="I66" s="104" t="s">
        <v>806</v>
      </c>
      <c r="J66" s="49" t="s">
        <v>2</v>
      </c>
      <c r="K66" s="49" t="s">
        <v>1</v>
      </c>
      <c r="L66" s="49" t="s">
        <v>97</v>
      </c>
      <c r="N66" s="50" t="s">
        <v>511</v>
      </c>
    </row>
    <row r="67" spans="1:14" ht="40.5">
      <c r="A67" s="49" t="s">
        <v>419</v>
      </c>
      <c r="B67" s="98" t="s">
        <v>707</v>
      </c>
      <c r="C67" s="49" t="s">
        <v>96</v>
      </c>
      <c r="D67" s="49" t="s">
        <v>9</v>
      </c>
      <c r="E67" s="49" t="s">
        <v>13</v>
      </c>
      <c r="G67" s="49" t="s">
        <v>90</v>
      </c>
      <c r="H67" s="104" t="s">
        <v>843</v>
      </c>
      <c r="I67" s="104" t="s">
        <v>803</v>
      </c>
      <c r="J67" s="49" t="s">
        <v>2</v>
      </c>
      <c r="K67" s="49" t="s">
        <v>1</v>
      </c>
      <c r="L67" s="49" t="s">
        <v>95</v>
      </c>
      <c r="N67" s="50" t="s">
        <v>420</v>
      </c>
    </row>
    <row r="68" spans="1:14" ht="94.5">
      <c r="A68" s="49" t="s">
        <v>415</v>
      </c>
      <c r="B68" s="98" t="s">
        <v>708</v>
      </c>
      <c r="C68" s="49" t="s">
        <v>101</v>
      </c>
      <c r="D68" s="49" t="s">
        <v>5</v>
      </c>
      <c r="E68" s="49" t="s">
        <v>5</v>
      </c>
      <c r="G68" s="49" t="s">
        <v>90</v>
      </c>
      <c r="H68" s="104" t="s">
        <v>857</v>
      </c>
      <c r="I68" s="104" t="s">
        <v>843</v>
      </c>
      <c r="J68" s="49" t="s">
        <v>2</v>
      </c>
      <c r="K68" s="49" t="s">
        <v>1</v>
      </c>
      <c r="L68" s="49" t="s">
        <v>100</v>
      </c>
      <c r="N68" s="50" t="s">
        <v>416</v>
      </c>
    </row>
  </sheetData>
  <customSheetViews>
    <customSheetView guid="{7CDACA17-8C29-46EC-87D3-5A8B1FE51E1F}">
      <selection activeCell="H40" sqref="H40"/>
      <pageMargins left="0.69930555555555596" right="0.69930555555555596" top="0.75" bottom="0.75" header="0.3" footer="0.3"/>
      <pageSetup paperSize="9" orientation="portrait"/>
    </customSheetView>
    <customSheetView guid="{6777E8BA-C9A8-47D3-9DCF-608A42028176}" scale="85" topLeftCell="A4">
      <selection activeCell="B12" sqref="B12"/>
      <pageMargins left="0.69930555555555596" right="0.69930555555555596" top="0.75" bottom="0.75" header="0.3" footer="0.3"/>
      <pageSetup paperSize="9" orientation="portrait"/>
    </customSheetView>
    <customSheetView guid="{F27E45BD-4211-4973-9816-5087D3C59600}">
      <pane xSplit="2" ySplit="1" topLeftCell="M2" activePane="bottomRight" state="frozen"/>
      <selection pane="bottomRight" activeCell="N7" sqref="N7"/>
      <pageMargins left="0.69930555555555596" right="0.69930555555555596" top="0.75" bottom="0.75" header="0.3" footer="0.3"/>
      <pageSetup paperSize="9" orientation="portrait"/>
    </customSheetView>
  </customSheetViews>
  <phoneticPr fontId="2" type="noConversion"/>
  <dataValidations count="2">
    <dataValidation type="list" allowBlank="1" showInputMessage="1" showErrorMessage="1" sqref="F1:F1048576">
      <formula1>"是非,评价,问候,选择"</formula1>
    </dataValidation>
    <dataValidation type="list" allowBlank="1" showInputMessage="1" showErrorMessage="1" sqref="D1:E1048576">
      <formula1>"疑问句,陈述句,反问句,祈使句,感叹句"</formula1>
    </dataValidation>
  </dataValidations>
  <pageMargins left="0.69930555555555596" right="0.69930555555555596" top="0.75" bottom="0.75" header="0.3" footer="0.3"/>
  <pageSetup paperSize="9"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2"/>
  <sheetViews>
    <sheetView zoomScaleNormal="80" workbookViewId="0">
      <selection activeCell="H4" sqref="H4"/>
    </sheetView>
  </sheetViews>
  <sheetFormatPr defaultColWidth="9" defaultRowHeight="14.25"/>
  <cols>
    <col min="1" max="1" width="22" style="20" customWidth="1"/>
    <col min="2" max="2" width="26" style="10" customWidth="1"/>
    <col min="3" max="3" width="12.625" style="20" customWidth="1"/>
    <col min="4" max="11" width="9" style="20"/>
    <col min="12" max="12" width="13.75" style="20" customWidth="1"/>
    <col min="13" max="13" width="5.5" style="20" customWidth="1"/>
    <col min="14" max="14" width="79.375" style="10" customWidth="1"/>
    <col min="15" max="16" width="9" style="10"/>
    <col min="17" max="16384" width="9" style="20"/>
  </cols>
  <sheetData>
    <row r="1" spans="1:16" s="16" customFormat="1" ht="24.95" customHeight="1">
      <c r="A1" s="16" t="s">
        <v>46</v>
      </c>
      <c r="B1" s="17" t="s">
        <v>45</v>
      </c>
      <c r="C1" s="16" t="s">
        <v>44</v>
      </c>
      <c r="D1" s="16" t="s">
        <v>43</v>
      </c>
      <c r="E1" s="16" t="s">
        <v>42</v>
      </c>
      <c r="F1" s="16" t="s">
        <v>41</v>
      </c>
      <c r="G1" s="16" t="s">
        <v>2</v>
      </c>
      <c r="H1" s="16" t="s">
        <v>40</v>
      </c>
      <c r="I1" s="16" t="s">
        <v>771</v>
      </c>
      <c r="J1" s="16" t="s">
        <v>39</v>
      </c>
      <c r="K1" s="16" t="s">
        <v>38</v>
      </c>
      <c r="L1" s="16" t="s">
        <v>37</v>
      </c>
      <c r="M1" s="16" t="s">
        <v>36</v>
      </c>
      <c r="N1" s="17" t="s">
        <v>35</v>
      </c>
      <c r="O1" s="44" t="s">
        <v>34</v>
      </c>
      <c r="P1" s="44" t="s">
        <v>33</v>
      </c>
    </row>
    <row r="2" spans="1:16" ht="57">
      <c r="A2" s="19" t="s">
        <v>254</v>
      </c>
      <c r="B2" s="10" t="s">
        <v>564</v>
      </c>
      <c r="D2" s="19" t="s">
        <v>5</v>
      </c>
      <c r="E2" s="20" t="s">
        <v>9</v>
      </c>
      <c r="G2" s="20" t="s">
        <v>250</v>
      </c>
      <c r="H2" s="20" t="s">
        <v>800</v>
      </c>
      <c r="J2" s="20" t="s">
        <v>2</v>
      </c>
      <c r="K2" s="20" t="s">
        <v>1</v>
      </c>
      <c r="L2" s="20" t="s">
        <v>253</v>
      </c>
      <c r="N2" s="10" t="s">
        <v>725</v>
      </c>
      <c r="O2" s="69"/>
      <c r="P2" s="69"/>
    </row>
    <row r="3" spans="1:16" ht="42.75">
      <c r="A3" s="19" t="s">
        <v>294</v>
      </c>
      <c r="B3" s="10" t="s">
        <v>724</v>
      </c>
      <c r="C3" s="20" t="s">
        <v>296</v>
      </c>
      <c r="D3" s="19" t="s">
        <v>5</v>
      </c>
      <c r="E3" s="20" t="s">
        <v>5</v>
      </c>
      <c r="G3" s="20" t="s">
        <v>250</v>
      </c>
      <c r="H3" s="20" t="s">
        <v>801</v>
      </c>
      <c r="I3" s="20" t="s">
        <v>800</v>
      </c>
      <c r="J3" s="20" t="s">
        <v>2</v>
      </c>
      <c r="K3" s="20" t="s">
        <v>1</v>
      </c>
      <c r="L3" s="20" t="s">
        <v>295</v>
      </c>
      <c r="N3" s="10" t="s">
        <v>491</v>
      </c>
    </row>
    <row r="4" spans="1:16">
      <c r="A4" s="19"/>
      <c r="D4" s="19"/>
    </row>
    <row r="5" spans="1:16" ht="57">
      <c r="A5" s="19" t="s">
        <v>257</v>
      </c>
      <c r="B5" s="10" t="s">
        <v>564</v>
      </c>
      <c r="D5" s="19" t="s">
        <v>9</v>
      </c>
      <c r="E5" s="20" t="s">
        <v>9</v>
      </c>
      <c r="G5" s="20" t="s">
        <v>250</v>
      </c>
      <c r="H5" s="20" t="s">
        <v>800</v>
      </c>
      <c r="J5" s="20" t="s">
        <v>2</v>
      </c>
      <c r="K5" s="20" t="s">
        <v>1</v>
      </c>
      <c r="L5" s="20" t="s">
        <v>253</v>
      </c>
      <c r="N5" s="10" t="s">
        <v>410</v>
      </c>
    </row>
    <row r="6" spans="1:16" ht="42.75">
      <c r="A6" s="19" t="s">
        <v>294</v>
      </c>
      <c r="B6" s="10" t="s">
        <v>724</v>
      </c>
      <c r="C6" s="20" t="s">
        <v>296</v>
      </c>
      <c r="D6" s="19" t="s">
        <v>5</v>
      </c>
      <c r="E6" s="20" t="s">
        <v>5</v>
      </c>
      <c r="G6" s="20" t="s">
        <v>250</v>
      </c>
      <c r="H6" s="20" t="s">
        <v>54</v>
      </c>
      <c r="J6" s="20" t="s">
        <v>2</v>
      </c>
      <c r="K6" s="20" t="s">
        <v>1</v>
      </c>
      <c r="L6" s="20" t="s">
        <v>295</v>
      </c>
      <c r="N6" s="10" t="s">
        <v>491</v>
      </c>
    </row>
    <row r="7" spans="1:16">
      <c r="A7" s="19"/>
      <c r="D7" s="19"/>
    </row>
    <row r="8" spans="1:16" ht="57">
      <c r="A8" s="19" t="s">
        <v>257</v>
      </c>
      <c r="B8" s="10" t="s">
        <v>564</v>
      </c>
      <c r="D8" s="19" t="s">
        <v>9</v>
      </c>
      <c r="E8" s="20" t="s">
        <v>9</v>
      </c>
      <c r="G8" s="20" t="s">
        <v>250</v>
      </c>
      <c r="H8" s="20" t="s">
        <v>54</v>
      </c>
      <c r="J8" s="20" t="s">
        <v>2</v>
      </c>
      <c r="K8" s="20" t="s">
        <v>1</v>
      </c>
      <c r="L8" s="20" t="s">
        <v>253</v>
      </c>
      <c r="N8" s="78" t="s">
        <v>410</v>
      </c>
    </row>
    <row r="9" spans="1:16" ht="42.75">
      <c r="A9" s="19" t="s">
        <v>297</v>
      </c>
      <c r="B9" s="10" t="s">
        <v>724</v>
      </c>
      <c r="C9" s="20" t="s">
        <v>296</v>
      </c>
      <c r="D9" s="19" t="s">
        <v>9</v>
      </c>
      <c r="E9" s="20" t="s">
        <v>5</v>
      </c>
      <c r="G9" s="20" t="s">
        <v>250</v>
      </c>
      <c r="H9" s="20" t="s">
        <v>54</v>
      </c>
      <c r="J9" s="20" t="s">
        <v>2</v>
      </c>
      <c r="K9" s="20" t="s">
        <v>1</v>
      </c>
      <c r="L9" s="20" t="s">
        <v>295</v>
      </c>
      <c r="N9" s="10" t="s">
        <v>532</v>
      </c>
    </row>
    <row r="10" spans="1:16">
      <c r="A10" s="19"/>
      <c r="D10" s="19"/>
    </row>
    <row r="11" spans="1:16" ht="57">
      <c r="A11" s="19" t="s">
        <v>254</v>
      </c>
      <c r="B11" s="10" t="s">
        <v>564</v>
      </c>
      <c r="D11" s="19" t="s">
        <v>5</v>
      </c>
      <c r="E11" s="20" t="s">
        <v>9</v>
      </c>
      <c r="G11" s="20" t="s">
        <v>250</v>
      </c>
      <c r="H11" s="20" t="s">
        <v>54</v>
      </c>
      <c r="J11" s="20" t="s">
        <v>2</v>
      </c>
      <c r="K11" s="20" t="s">
        <v>1</v>
      </c>
      <c r="L11" s="20" t="s">
        <v>253</v>
      </c>
      <c r="N11" s="10" t="s">
        <v>726</v>
      </c>
    </row>
    <row r="12" spans="1:16" ht="57">
      <c r="A12" s="19" t="s">
        <v>298</v>
      </c>
      <c r="B12" s="10" t="s">
        <v>721</v>
      </c>
      <c r="C12" s="20" t="s">
        <v>299</v>
      </c>
      <c r="D12" s="19" t="s">
        <v>5</v>
      </c>
      <c r="E12" s="20" t="s">
        <v>5</v>
      </c>
      <c r="G12" s="20" t="s">
        <v>250</v>
      </c>
      <c r="H12" s="20" t="s">
        <v>54</v>
      </c>
      <c r="J12" s="20" t="s">
        <v>2</v>
      </c>
      <c r="K12" s="20" t="s">
        <v>1</v>
      </c>
      <c r="L12" s="20" t="s">
        <v>300</v>
      </c>
      <c r="N12" s="10" t="s">
        <v>411</v>
      </c>
    </row>
    <row r="13" spans="1:16">
      <c r="A13" s="19"/>
      <c r="D13" s="19"/>
    </row>
    <row r="14" spans="1:16" ht="57">
      <c r="A14" s="19" t="s">
        <v>257</v>
      </c>
      <c r="B14" s="10" t="s">
        <v>564</v>
      </c>
      <c r="D14" s="19" t="s">
        <v>9</v>
      </c>
      <c r="E14" s="20" t="s">
        <v>9</v>
      </c>
      <c r="G14" s="20" t="s">
        <v>250</v>
      </c>
      <c r="H14" s="20" t="s">
        <v>54</v>
      </c>
      <c r="J14" s="20" t="s">
        <v>2</v>
      </c>
      <c r="K14" s="20" t="s">
        <v>1</v>
      </c>
      <c r="L14" s="20" t="s">
        <v>253</v>
      </c>
      <c r="N14" s="10" t="s">
        <v>410</v>
      </c>
    </row>
    <row r="15" spans="1:16" ht="57">
      <c r="A15" s="19" t="s">
        <v>298</v>
      </c>
      <c r="B15" s="10" t="s">
        <v>721</v>
      </c>
      <c r="C15" s="20" t="s">
        <v>299</v>
      </c>
      <c r="D15" s="19" t="s">
        <v>5</v>
      </c>
      <c r="E15" s="20" t="s">
        <v>5</v>
      </c>
      <c r="G15" s="20" t="s">
        <v>250</v>
      </c>
      <c r="H15" s="20" t="s">
        <v>54</v>
      </c>
      <c r="J15" s="20" t="s">
        <v>2</v>
      </c>
      <c r="K15" s="20" t="s">
        <v>1</v>
      </c>
      <c r="L15" s="20" t="s">
        <v>300</v>
      </c>
      <c r="N15" s="79" t="s">
        <v>411</v>
      </c>
    </row>
    <row r="16" spans="1:16">
      <c r="A16" s="19"/>
      <c r="D16" s="19"/>
    </row>
    <row r="17" spans="1:14" ht="57">
      <c r="A17" s="19" t="s">
        <v>257</v>
      </c>
      <c r="B17" s="10" t="s">
        <v>564</v>
      </c>
      <c r="D17" s="19" t="s">
        <v>9</v>
      </c>
      <c r="E17" s="20" t="s">
        <v>9</v>
      </c>
      <c r="G17" s="20" t="s">
        <v>250</v>
      </c>
      <c r="H17" s="20" t="s">
        <v>54</v>
      </c>
      <c r="J17" s="20" t="s">
        <v>2</v>
      </c>
      <c r="K17" s="20" t="s">
        <v>1</v>
      </c>
      <c r="L17" s="20" t="s">
        <v>253</v>
      </c>
      <c r="N17" s="10" t="s">
        <v>410</v>
      </c>
    </row>
    <row r="18" spans="1:14" ht="57">
      <c r="A18" s="19" t="s">
        <v>301</v>
      </c>
      <c r="B18" s="10" t="s">
        <v>721</v>
      </c>
      <c r="C18" s="20" t="s">
        <v>299</v>
      </c>
      <c r="D18" s="19" t="s">
        <v>9</v>
      </c>
      <c r="E18" s="20" t="s">
        <v>5</v>
      </c>
      <c r="G18" s="20" t="s">
        <v>250</v>
      </c>
      <c r="H18" s="20" t="s">
        <v>54</v>
      </c>
      <c r="J18" s="20" t="s">
        <v>2</v>
      </c>
      <c r="K18" s="20" t="s">
        <v>1</v>
      </c>
      <c r="L18" s="20" t="s">
        <v>300</v>
      </c>
      <c r="N18" s="79" t="s">
        <v>411</v>
      </c>
    </row>
    <row r="20" spans="1:14" ht="57">
      <c r="A20" s="20" t="s">
        <v>254</v>
      </c>
      <c r="B20" s="10" t="s">
        <v>564</v>
      </c>
      <c r="D20" s="19" t="s">
        <v>5</v>
      </c>
      <c r="E20" s="20" t="s">
        <v>5</v>
      </c>
      <c r="G20" s="20" t="s">
        <v>250</v>
      </c>
      <c r="H20" s="20" t="s">
        <v>54</v>
      </c>
      <c r="J20" s="20" t="s">
        <v>2</v>
      </c>
      <c r="K20" s="20" t="s">
        <v>1</v>
      </c>
      <c r="L20" s="20" t="s">
        <v>253</v>
      </c>
      <c r="N20" s="10" t="s">
        <v>726</v>
      </c>
    </row>
    <row r="21" spans="1:14" ht="57">
      <c r="A21" s="19" t="s">
        <v>256</v>
      </c>
      <c r="B21" s="10" t="s">
        <v>721</v>
      </c>
      <c r="C21" s="20" t="s">
        <v>256</v>
      </c>
      <c r="D21" s="19" t="s">
        <v>5</v>
      </c>
      <c r="E21" s="20" t="s">
        <v>5</v>
      </c>
      <c r="G21" s="20" t="s">
        <v>250</v>
      </c>
      <c r="H21" s="20" t="s">
        <v>54</v>
      </c>
      <c r="J21" s="20" t="s">
        <v>2</v>
      </c>
      <c r="K21" s="20" t="s">
        <v>1</v>
      </c>
      <c r="L21" s="20" t="s">
        <v>255</v>
      </c>
      <c r="N21" s="10" t="s">
        <v>412</v>
      </c>
    </row>
    <row r="23" spans="1:14" ht="57">
      <c r="A23" s="20" t="s">
        <v>254</v>
      </c>
      <c r="B23" s="10" t="s">
        <v>564</v>
      </c>
      <c r="D23" s="19" t="s">
        <v>5</v>
      </c>
      <c r="E23" s="20" t="s">
        <v>5</v>
      </c>
      <c r="G23" s="20" t="s">
        <v>250</v>
      </c>
      <c r="H23" s="20" t="s">
        <v>54</v>
      </c>
      <c r="J23" s="20" t="s">
        <v>2</v>
      </c>
      <c r="K23" s="20" t="s">
        <v>1</v>
      </c>
      <c r="L23" s="20" t="s">
        <v>253</v>
      </c>
      <c r="N23" s="10" t="s">
        <v>726</v>
      </c>
    </row>
    <row r="24" spans="1:14" ht="42.75">
      <c r="A24" s="19" t="s">
        <v>252</v>
      </c>
      <c r="B24" s="10" t="s">
        <v>724</v>
      </c>
      <c r="C24" s="20" t="s">
        <v>252</v>
      </c>
      <c r="D24" s="19" t="s">
        <v>5</v>
      </c>
      <c r="E24" s="20" t="s">
        <v>5</v>
      </c>
      <c r="G24" s="20" t="s">
        <v>250</v>
      </c>
      <c r="H24" s="20" t="s">
        <v>54</v>
      </c>
      <c r="J24" s="20" t="s">
        <v>2</v>
      </c>
      <c r="K24" s="20" t="s">
        <v>1</v>
      </c>
      <c r="L24" s="20" t="s">
        <v>249</v>
      </c>
      <c r="N24" s="10" t="s">
        <v>413</v>
      </c>
    </row>
    <row r="26" spans="1:14" ht="57">
      <c r="A26" s="20" t="s">
        <v>254</v>
      </c>
      <c r="B26" s="10" t="s">
        <v>564</v>
      </c>
      <c r="D26" s="19" t="s">
        <v>5</v>
      </c>
      <c r="E26" s="20" t="s">
        <v>5</v>
      </c>
      <c r="G26" s="20" t="s">
        <v>250</v>
      </c>
      <c r="H26" s="20" t="s">
        <v>54</v>
      </c>
      <c r="J26" s="20" t="s">
        <v>2</v>
      </c>
      <c r="K26" s="20" t="s">
        <v>1</v>
      </c>
      <c r="L26" s="20" t="s">
        <v>253</v>
      </c>
      <c r="N26" s="10" t="s">
        <v>726</v>
      </c>
    </row>
    <row r="27" spans="1:14" ht="42.75">
      <c r="A27" s="19" t="s">
        <v>252</v>
      </c>
      <c r="B27" s="10" t="s">
        <v>724</v>
      </c>
      <c r="C27" s="20" t="s">
        <v>252</v>
      </c>
      <c r="D27" s="19" t="s">
        <v>5</v>
      </c>
      <c r="E27" s="20" t="s">
        <v>5</v>
      </c>
      <c r="G27" s="20" t="s">
        <v>250</v>
      </c>
      <c r="H27" s="20" t="s">
        <v>54</v>
      </c>
      <c r="J27" s="20" t="s">
        <v>2</v>
      </c>
      <c r="K27" s="20" t="s">
        <v>1</v>
      </c>
      <c r="L27" s="20" t="s">
        <v>249</v>
      </c>
      <c r="N27" s="10" t="s">
        <v>413</v>
      </c>
    </row>
    <row r="28" spans="1:14" ht="28.5">
      <c r="A28" s="20" t="s">
        <v>421</v>
      </c>
      <c r="B28" s="10" t="s">
        <v>714</v>
      </c>
      <c r="C28" s="20" t="s">
        <v>251</v>
      </c>
      <c r="D28" s="19" t="s">
        <v>5</v>
      </c>
      <c r="E28" s="20" t="s">
        <v>13</v>
      </c>
      <c r="G28" s="20" t="s">
        <v>250</v>
      </c>
      <c r="H28" s="20" t="s">
        <v>54</v>
      </c>
      <c r="J28" s="20" t="s">
        <v>2</v>
      </c>
      <c r="K28" s="20" t="s">
        <v>1</v>
      </c>
      <c r="L28" s="20" t="s">
        <v>249</v>
      </c>
      <c r="N28" s="10" t="s">
        <v>430</v>
      </c>
    </row>
    <row r="30" spans="1:14" ht="57">
      <c r="A30" s="20" t="s">
        <v>254</v>
      </c>
      <c r="B30" s="10" t="s">
        <v>564</v>
      </c>
      <c r="D30" s="19" t="s">
        <v>5</v>
      </c>
      <c r="E30" s="20" t="s">
        <v>5</v>
      </c>
      <c r="G30" s="20" t="s">
        <v>250</v>
      </c>
      <c r="H30" s="20" t="s">
        <v>54</v>
      </c>
      <c r="J30" s="20" t="s">
        <v>2</v>
      </c>
      <c r="K30" s="20" t="s">
        <v>1</v>
      </c>
      <c r="L30" s="20" t="s">
        <v>253</v>
      </c>
      <c r="N30" s="10" t="s">
        <v>726</v>
      </c>
    </row>
    <row r="31" spans="1:14" ht="57">
      <c r="A31" s="19" t="s">
        <v>422</v>
      </c>
      <c r="B31" s="10" t="s">
        <v>721</v>
      </c>
      <c r="C31" s="20" t="s">
        <v>256</v>
      </c>
      <c r="D31" s="19" t="s">
        <v>398</v>
      </c>
      <c r="E31" s="20" t="s">
        <v>5</v>
      </c>
      <c r="G31" s="20" t="s">
        <v>250</v>
      </c>
      <c r="H31" s="20" t="s">
        <v>54</v>
      </c>
      <c r="J31" s="20" t="s">
        <v>2</v>
      </c>
      <c r="K31" s="20" t="s">
        <v>1</v>
      </c>
      <c r="L31" s="20" t="s">
        <v>255</v>
      </c>
      <c r="N31" s="10" t="s">
        <v>424</v>
      </c>
    </row>
    <row r="33" spans="1:14" ht="57">
      <c r="A33" s="20" t="s">
        <v>254</v>
      </c>
      <c r="B33" s="10" t="s">
        <v>564</v>
      </c>
      <c r="D33" s="19" t="s">
        <v>5</v>
      </c>
      <c r="E33" s="20" t="s">
        <v>5</v>
      </c>
      <c r="G33" s="20" t="s">
        <v>250</v>
      </c>
      <c r="H33" s="20" t="s">
        <v>54</v>
      </c>
      <c r="J33" s="20" t="s">
        <v>2</v>
      </c>
      <c r="K33" s="20" t="s">
        <v>1</v>
      </c>
      <c r="L33" s="20" t="s">
        <v>253</v>
      </c>
      <c r="N33" s="10" t="s">
        <v>726</v>
      </c>
    </row>
    <row r="34" spans="1:14" ht="42.75">
      <c r="A34" s="19" t="s">
        <v>423</v>
      </c>
      <c r="B34" s="10" t="s">
        <v>724</v>
      </c>
      <c r="C34" s="20" t="s">
        <v>252</v>
      </c>
      <c r="D34" s="19" t="s">
        <v>398</v>
      </c>
      <c r="E34" s="20" t="s">
        <v>5</v>
      </c>
      <c r="G34" s="20" t="s">
        <v>250</v>
      </c>
      <c r="H34" s="20" t="s">
        <v>54</v>
      </c>
      <c r="J34" s="20" t="s">
        <v>2</v>
      </c>
      <c r="K34" s="20" t="s">
        <v>1</v>
      </c>
      <c r="L34" s="20" t="s">
        <v>249</v>
      </c>
      <c r="N34" s="10" t="s">
        <v>428</v>
      </c>
    </row>
    <row r="36" spans="1:14" ht="57">
      <c r="A36" s="20" t="s">
        <v>254</v>
      </c>
      <c r="B36" s="10" t="s">
        <v>564</v>
      </c>
      <c r="D36" s="19" t="s">
        <v>5</v>
      </c>
      <c r="E36" s="20" t="s">
        <v>5</v>
      </c>
      <c r="G36" s="20" t="s">
        <v>250</v>
      </c>
      <c r="H36" s="20" t="s">
        <v>54</v>
      </c>
      <c r="J36" s="20" t="s">
        <v>2</v>
      </c>
      <c r="K36" s="20" t="s">
        <v>1</v>
      </c>
      <c r="L36" s="20" t="s">
        <v>253</v>
      </c>
      <c r="N36" s="10" t="s">
        <v>726</v>
      </c>
    </row>
    <row r="37" spans="1:14" ht="42.75">
      <c r="A37" s="19" t="s">
        <v>423</v>
      </c>
      <c r="B37" s="10" t="s">
        <v>724</v>
      </c>
      <c r="C37" s="20" t="s">
        <v>252</v>
      </c>
      <c r="D37" s="19" t="s">
        <v>398</v>
      </c>
      <c r="E37" s="20" t="s">
        <v>5</v>
      </c>
      <c r="G37" s="20" t="s">
        <v>250</v>
      </c>
      <c r="H37" s="20" t="s">
        <v>54</v>
      </c>
      <c r="J37" s="20" t="s">
        <v>2</v>
      </c>
      <c r="K37" s="20" t="s">
        <v>1</v>
      </c>
      <c r="L37" s="20" t="s">
        <v>249</v>
      </c>
      <c r="N37" s="10" t="s">
        <v>428</v>
      </c>
    </row>
    <row r="38" spans="1:14" ht="28.5">
      <c r="A38" s="20" t="s">
        <v>421</v>
      </c>
      <c r="B38" s="10" t="s">
        <v>714</v>
      </c>
      <c r="C38" s="20" t="s">
        <v>251</v>
      </c>
      <c r="D38" s="19" t="s">
        <v>744</v>
      </c>
      <c r="E38" s="20" t="s">
        <v>13</v>
      </c>
      <c r="G38" s="20" t="s">
        <v>250</v>
      </c>
      <c r="H38" s="20" t="s">
        <v>54</v>
      </c>
      <c r="J38" s="20" t="s">
        <v>2</v>
      </c>
      <c r="K38" s="20" t="s">
        <v>1</v>
      </c>
      <c r="L38" s="20" t="s">
        <v>249</v>
      </c>
      <c r="N38" s="10" t="s">
        <v>430</v>
      </c>
    </row>
    <row r="40" spans="1:14" ht="57">
      <c r="A40" s="20" t="s">
        <v>254</v>
      </c>
      <c r="B40" s="10" t="s">
        <v>564</v>
      </c>
      <c r="D40" s="19" t="s">
        <v>5</v>
      </c>
      <c r="E40" s="20" t="s">
        <v>5</v>
      </c>
      <c r="G40" s="20" t="s">
        <v>250</v>
      </c>
      <c r="H40" s="20" t="s">
        <v>54</v>
      </c>
      <c r="J40" s="20" t="s">
        <v>2</v>
      </c>
      <c r="K40" s="20" t="s">
        <v>1</v>
      </c>
      <c r="L40" s="20" t="s">
        <v>253</v>
      </c>
      <c r="N40" s="10" t="s">
        <v>726</v>
      </c>
    </row>
    <row r="41" spans="1:14" ht="42.75">
      <c r="A41" s="19" t="s">
        <v>423</v>
      </c>
      <c r="B41" s="10" t="s">
        <v>724</v>
      </c>
      <c r="C41" s="20" t="s">
        <v>252</v>
      </c>
      <c r="D41" s="19" t="s">
        <v>398</v>
      </c>
      <c r="E41" s="20" t="s">
        <v>5</v>
      </c>
      <c r="G41" s="20" t="s">
        <v>250</v>
      </c>
      <c r="H41" s="20" t="s">
        <v>54</v>
      </c>
      <c r="J41" s="20" t="s">
        <v>2</v>
      </c>
      <c r="K41" s="20" t="s">
        <v>1</v>
      </c>
      <c r="L41" s="20" t="s">
        <v>249</v>
      </c>
      <c r="N41" s="10" t="s">
        <v>428</v>
      </c>
    </row>
    <row r="42" spans="1:14" ht="42.75">
      <c r="A42" s="20" t="s">
        <v>429</v>
      </c>
      <c r="B42" s="10" t="s">
        <v>714</v>
      </c>
      <c r="C42" s="20" t="s">
        <v>251</v>
      </c>
      <c r="D42" s="19" t="s">
        <v>398</v>
      </c>
      <c r="E42" s="20" t="s">
        <v>13</v>
      </c>
      <c r="G42" s="20" t="s">
        <v>250</v>
      </c>
      <c r="H42" s="20" t="s">
        <v>54</v>
      </c>
      <c r="J42" s="20" t="s">
        <v>2</v>
      </c>
      <c r="K42" s="20" t="s">
        <v>1</v>
      </c>
      <c r="L42" s="20" t="s">
        <v>249</v>
      </c>
      <c r="N42" s="10" t="s">
        <v>490</v>
      </c>
    </row>
  </sheetData>
  <customSheetViews>
    <customSheetView guid="{7CDACA17-8C29-46EC-87D3-5A8B1FE51E1F}">
      <selection activeCell="H4" sqref="H4"/>
      <pageMargins left="0.75" right="0.75" top="1" bottom="1" header="0.5" footer="0.5"/>
      <pageSetup paperSize="9" orientation="portrait"/>
      <headerFooter scaleWithDoc="0" alignWithMargins="0"/>
    </customSheetView>
    <customSheetView guid="{6777E8BA-C9A8-47D3-9DCF-608A42028176}" scale="80">
      <selection activeCell="H2" sqref="H2"/>
      <pageMargins left="0.75" right="0.75" top="1" bottom="1" header="0.5" footer="0.5"/>
      <pageSetup paperSize="9" orientation="portrait"/>
      <headerFooter scaleWithDoc="0" alignWithMargins="0"/>
    </customSheetView>
    <customSheetView guid="{F27E45BD-4211-4973-9816-5087D3C59600}" scale="90">
      <pane xSplit="2" ySplit="1" topLeftCell="M2" activePane="bottomRight" state="frozen"/>
      <selection pane="bottomRight" activeCell="N7" sqref="N7"/>
      <pageMargins left="0.75" right="0.75" top="1" bottom="1" header="0.5" footer="0.5"/>
      <pageSetup paperSize="9" orientation="portrait"/>
      <headerFooter scaleWithDoc="0" alignWithMargins="0"/>
    </customSheetView>
  </customSheetViews>
  <phoneticPr fontId="2" type="noConversion"/>
  <dataValidations count="2">
    <dataValidation type="list" allowBlank="1" showInputMessage="1" showErrorMessage="1" sqref="D1:E1">
      <formula1>"疑问句,陈述句,反问句,祈使句,感叹句"</formula1>
    </dataValidation>
    <dataValidation type="list" allowBlank="1" showInputMessage="1" showErrorMessage="1" sqref="F1">
      <formula1>"是非,评价,问候,选择"</formula1>
    </dataValidation>
  </dataValidations>
  <pageMargins left="0.75" right="0.75" top="1" bottom="1" header="0.5" footer="0.5"/>
  <pageSetup paperSize="9" orientation="portrait"/>
  <headerFooter scaleWithDoc="0"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customSheetViews>
    <customSheetView guid="{7CDACA17-8C29-46EC-87D3-5A8B1FE51E1F}">
      <pageMargins left="0.7" right="0.7" top="0.75" bottom="0.75" header="0.3" footer="0.3"/>
    </customSheetView>
    <customSheetView guid="{6777E8BA-C9A8-47D3-9DCF-608A42028176}">
      <pageMargins left="0.7" right="0.7" top="0.75" bottom="0.75" header="0.3" footer="0.3"/>
    </customSheetView>
  </customSheetViews>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topLeftCell="A4" workbookViewId="0">
      <selection activeCell="I2" sqref="I2"/>
    </sheetView>
  </sheetViews>
  <sheetFormatPr defaultColWidth="9" defaultRowHeight="14.25"/>
  <cols>
    <col min="1" max="1" width="23.625" style="20" customWidth="1"/>
    <col min="2" max="2" width="40.375" style="10" customWidth="1"/>
    <col min="3" max="3" width="36" style="20" customWidth="1"/>
    <col min="4" max="11" width="9" style="20"/>
    <col min="12" max="12" width="18.625" style="20" customWidth="1"/>
    <col min="13" max="13" width="9" style="20"/>
    <col min="14" max="14" width="23.75" style="10" customWidth="1"/>
    <col min="15" max="15" width="19.625" style="11" customWidth="1"/>
    <col min="16" max="16" width="21.75" style="10" customWidth="1"/>
    <col min="17" max="16384" width="9" style="20"/>
  </cols>
  <sheetData>
    <row r="1" spans="1:16" s="16" customFormat="1" ht="24.95" customHeight="1">
      <c r="A1" s="16" t="s">
        <v>46</v>
      </c>
      <c r="B1" s="17" t="s">
        <v>45</v>
      </c>
      <c r="C1" s="16" t="s">
        <v>44</v>
      </c>
      <c r="D1" s="16" t="s">
        <v>43</v>
      </c>
      <c r="E1" s="16" t="s">
        <v>42</v>
      </c>
      <c r="F1" s="16" t="s">
        <v>41</v>
      </c>
      <c r="G1" s="16" t="s">
        <v>2</v>
      </c>
      <c r="H1" s="16" t="s">
        <v>40</v>
      </c>
      <c r="I1" s="16" t="s">
        <v>771</v>
      </c>
      <c r="J1" s="16" t="s">
        <v>39</v>
      </c>
      <c r="K1" s="16" t="s">
        <v>38</v>
      </c>
      <c r="L1" s="16" t="s">
        <v>37</v>
      </c>
      <c r="M1" s="16" t="s">
        <v>36</v>
      </c>
      <c r="N1" s="17" t="s">
        <v>35</v>
      </c>
      <c r="O1" s="44" t="s">
        <v>34</v>
      </c>
      <c r="P1" s="44" t="s">
        <v>33</v>
      </c>
    </row>
    <row r="2" spans="1:16" ht="101.25" customHeight="1">
      <c r="A2" s="19" t="s">
        <v>648</v>
      </c>
      <c r="B2" s="10" t="s">
        <v>548</v>
      </c>
      <c r="D2" s="19" t="s">
        <v>5</v>
      </c>
      <c r="E2" s="20" t="s">
        <v>9</v>
      </c>
      <c r="G2" s="20" t="s">
        <v>135</v>
      </c>
      <c r="H2" s="20" t="s">
        <v>134</v>
      </c>
      <c r="J2" s="20" t="s">
        <v>2</v>
      </c>
      <c r="K2" s="20" t="s">
        <v>1</v>
      </c>
      <c r="L2" s="20" t="s">
        <v>134</v>
      </c>
      <c r="N2" s="10" t="s">
        <v>471</v>
      </c>
      <c r="O2" s="45"/>
      <c r="P2" s="46"/>
    </row>
    <row r="3" spans="1:16" ht="71.25">
      <c r="A3" s="19" t="s">
        <v>649</v>
      </c>
      <c r="B3" s="10" t="s">
        <v>738</v>
      </c>
      <c r="C3" s="20" t="s">
        <v>145</v>
      </c>
      <c r="D3" s="19" t="s">
        <v>5</v>
      </c>
      <c r="E3" s="20" t="s">
        <v>549</v>
      </c>
      <c r="G3" s="20" t="s">
        <v>135</v>
      </c>
      <c r="H3" s="20" t="s">
        <v>814</v>
      </c>
      <c r="I3" s="20" t="s">
        <v>134</v>
      </c>
      <c r="J3" s="20" t="s">
        <v>2</v>
      </c>
      <c r="K3" s="20" t="s">
        <v>1</v>
      </c>
      <c r="L3" s="20" t="s">
        <v>133</v>
      </c>
      <c r="N3" s="10" t="s">
        <v>494</v>
      </c>
      <c r="O3" s="45"/>
      <c r="P3" s="46"/>
    </row>
    <row r="4" spans="1:16">
      <c r="D4" s="19"/>
      <c r="O4" s="46"/>
      <c r="P4" s="46"/>
    </row>
    <row r="5" spans="1:16" ht="57">
      <c r="A5" s="19" t="s">
        <v>648</v>
      </c>
      <c r="B5" s="10" t="s">
        <v>548</v>
      </c>
      <c r="D5" s="19" t="s">
        <v>5</v>
      </c>
      <c r="E5" s="20" t="s">
        <v>9</v>
      </c>
      <c r="G5" s="20" t="s">
        <v>135</v>
      </c>
      <c r="H5" s="20" t="s">
        <v>134</v>
      </c>
      <c r="J5" s="20" t="s">
        <v>2</v>
      </c>
      <c r="K5" s="20" t="s">
        <v>1</v>
      </c>
      <c r="L5" s="20" t="s">
        <v>134</v>
      </c>
      <c r="N5" s="10" t="s">
        <v>355</v>
      </c>
      <c r="O5" s="46"/>
      <c r="P5" s="46"/>
    </row>
    <row r="6" spans="1:16" ht="57">
      <c r="A6" s="19" t="s">
        <v>650</v>
      </c>
      <c r="B6" s="10" t="s">
        <v>142</v>
      </c>
      <c r="C6" s="20" t="s">
        <v>141</v>
      </c>
      <c r="D6" s="19" t="s">
        <v>5</v>
      </c>
      <c r="E6" s="20" t="s">
        <v>5</v>
      </c>
      <c r="G6" s="20" t="s">
        <v>135</v>
      </c>
      <c r="H6" s="20" t="s">
        <v>815</v>
      </c>
      <c r="I6" s="20" t="s">
        <v>134</v>
      </c>
      <c r="J6" s="20" t="s">
        <v>2</v>
      </c>
      <c r="K6" s="20" t="s">
        <v>1</v>
      </c>
      <c r="L6" s="20" t="s">
        <v>140</v>
      </c>
      <c r="N6" s="10" t="s">
        <v>357</v>
      </c>
      <c r="O6" s="46"/>
      <c r="P6" s="46"/>
    </row>
    <row r="7" spans="1:16">
      <c r="D7" s="19"/>
      <c r="O7" s="46"/>
      <c r="P7" s="46"/>
    </row>
    <row r="8" spans="1:16" ht="99.75">
      <c r="A8" s="19" t="s">
        <v>138</v>
      </c>
      <c r="B8" s="10" t="s">
        <v>548</v>
      </c>
      <c r="D8" s="19" t="s">
        <v>9</v>
      </c>
      <c r="E8" s="20" t="s">
        <v>9</v>
      </c>
      <c r="G8" s="20" t="s">
        <v>135</v>
      </c>
      <c r="H8" s="20" t="s">
        <v>134</v>
      </c>
      <c r="J8" s="20" t="s">
        <v>2</v>
      </c>
      <c r="K8" s="20" t="s">
        <v>1</v>
      </c>
      <c r="L8" s="20" t="s">
        <v>134</v>
      </c>
      <c r="N8" s="10" t="s">
        <v>356</v>
      </c>
      <c r="O8" s="46"/>
      <c r="P8" s="46"/>
    </row>
    <row r="9" spans="1:16" ht="42.75">
      <c r="A9" s="19" t="s">
        <v>649</v>
      </c>
      <c r="B9" s="10" t="s">
        <v>738</v>
      </c>
      <c r="C9" s="20" t="s">
        <v>145</v>
      </c>
      <c r="D9" s="19" t="s">
        <v>5</v>
      </c>
      <c r="E9" s="20" t="s">
        <v>549</v>
      </c>
      <c r="G9" s="20" t="s">
        <v>135</v>
      </c>
      <c r="H9" s="20" t="s">
        <v>814</v>
      </c>
      <c r="I9" s="20" t="s">
        <v>134</v>
      </c>
      <c r="J9" s="20" t="s">
        <v>2</v>
      </c>
      <c r="K9" s="20" t="s">
        <v>1</v>
      </c>
      <c r="L9" s="20" t="s">
        <v>133</v>
      </c>
      <c r="N9" s="10" t="s">
        <v>144</v>
      </c>
      <c r="O9" s="46"/>
      <c r="P9" s="46"/>
    </row>
    <row r="10" spans="1:16">
      <c r="D10" s="19"/>
      <c r="O10" s="46"/>
      <c r="P10" s="46"/>
    </row>
    <row r="11" spans="1:16" ht="99.75">
      <c r="A11" s="19" t="s">
        <v>138</v>
      </c>
      <c r="B11" s="10" t="s">
        <v>548</v>
      </c>
      <c r="D11" s="19" t="s">
        <v>9</v>
      </c>
      <c r="E11" s="20" t="s">
        <v>9</v>
      </c>
      <c r="G11" s="20" t="s">
        <v>135</v>
      </c>
      <c r="H11" s="20" t="s">
        <v>134</v>
      </c>
      <c r="J11" s="20" t="s">
        <v>2</v>
      </c>
      <c r="K11" s="20" t="s">
        <v>1</v>
      </c>
      <c r="L11" s="20" t="s">
        <v>134</v>
      </c>
      <c r="N11" s="10" t="s">
        <v>356</v>
      </c>
      <c r="O11" s="46"/>
      <c r="P11" s="46"/>
    </row>
    <row r="12" spans="1:16" ht="42.75">
      <c r="A12" s="19" t="s">
        <v>651</v>
      </c>
      <c r="B12" s="10" t="s">
        <v>142</v>
      </c>
      <c r="C12" s="20" t="s">
        <v>141</v>
      </c>
      <c r="D12" s="19" t="s">
        <v>5</v>
      </c>
      <c r="E12" s="20" t="s">
        <v>5</v>
      </c>
      <c r="G12" s="20" t="s">
        <v>135</v>
      </c>
      <c r="H12" s="20" t="s">
        <v>815</v>
      </c>
      <c r="I12" s="20" t="s">
        <v>134</v>
      </c>
      <c r="J12" s="20" t="s">
        <v>2</v>
      </c>
      <c r="K12" s="20" t="s">
        <v>1</v>
      </c>
      <c r="L12" s="20" t="s">
        <v>140</v>
      </c>
      <c r="N12" s="10" t="s">
        <v>358</v>
      </c>
      <c r="O12" s="46"/>
      <c r="P12" s="46"/>
    </row>
    <row r="13" spans="1:16">
      <c r="D13" s="19"/>
      <c r="O13" s="46"/>
      <c r="P13" s="46"/>
    </row>
    <row r="14" spans="1:16" ht="99.75">
      <c r="A14" s="19" t="s">
        <v>138</v>
      </c>
      <c r="B14" s="10" t="s">
        <v>548</v>
      </c>
      <c r="D14" s="19" t="s">
        <v>9</v>
      </c>
      <c r="E14" s="20" t="s">
        <v>9</v>
      </c>
      <c r="G14" s="20" t="s">
        <v>135</v>
      </c>
      <c r="H14" s="20" t="s">
        <v>134</v>
      </c>
      <c r="J14" s="20" t="s">
        <v>2</v>
      </c>
      <c r="K14" s="20" t="s">
        <v>1</v>
      </c>
      <c r="L14" s="20" t="s">
        <v>134</v>
      </c>
      <c r="N14" s="10" t="s">
        <v>356</v>
      </c>
      <c r="O14" s="46"/>
      <c r="P14" s="46"/>
    </row>
    <row r="15" spans="1:16" ht="42.75">
      <c r="A15" s="19" t="s">
        <v>143</v>
      </c>
      <c r="B15" s="10" t="s">
        <v>287</v>
      </c>
      <c r="C15" s="20" t="s">
        <v>141</v>
      </c>
      <c r="D15" s="19" t="s">
        <v>9</v>
      </c>
      <c r="E15" s="20" t="s">
        <v>5</v>
      </c>
      <c r="G15" s="20" t="s">
        <v>135</v>
      </c>
      <c r="H15" s="20" t="s">
        <v>815</v>
      </c>
      <c r="I15" s="20" t="s">
        <v>134</v>
      </c>
      <c r="J15" s="20" t="s">
        <v>2</v>
      </c>
      <c r="K15" s="20" t="s">
        <v>1</v>
      </c>
      <c r="L15" s="20" t="s">
        <v>140</v>
      </c>
      <c r="N15" s="10" t="s">
        <v>139</v>
      </c>
      <c r="O15" s="46"/>
      <c r="P15" s="46"/>
    </row>
    <row r="16" spans="1:16">
      <c r="D16" s="19"/>
      <c r="O16" s="46"/>
      <c r="P16" s="46"/>
    </row>
    <row r="17" spans="1:16" ht="99.75">
      <c r="A17" s="19" t="s">
        <v>138</v>
      </c>
      <c r="B17" s="10" t="s">
        <v>548</v>
      </c>
      <c r="D17" s="19" t="s">
        <v>9</v>
      </c>
      <c r="E17" s="20" t="s">
        <v>9</v>
      </c>
      <c r="G17" s="20" t="s">
        <v>135</v>
      </c>
      <c r="H17" s="20" t="s">
        <v>134</v>
      </c>
      <c r="J17" s="20" t="s">
        <v>2</v>
      </c>
      <c r="K17" s="20" t="s">
        <v>1</v>
      </c>
      <c r="L17" s="20" t="s">
        <v>134</v>
      </c>
      <c r="N17" s="10" t="s">
        <v>356</v>
      </c>
      <c r="O17" s="46"/>
      <c r="P17" s="46"/>
    </row>
    <row r="18" spans="1:16" ht="128.25">
      <c r="A18" s="19" t="s">
        <v>137</v>
      </c>
      <c r="B18" s="10" t="s">
        <v>738</v>
      </c>
      <c r="C18" s="20" t="s">
        <v>136</v>
      </c>
      <c r="D18" s="19" t="s">
        <v>9</v>
      </c>
      <c r="E18" s="20" t="s">
        <v>549</v>
      </c>
      <c r="G18" s="20" t="s">
        <v>135</v>
      </c>
      <c r="H18" s="20" t="s">
        <v>814</v>
      </c>
      <c r="I18" s="20" t="s">
        <v>134</v>
      </c>
      <c r="J18" s="20" t="s">
        <v>2</v>
      </c>
      <c r="K18" s="20" t="s">
        <v>1</v>
      </c>
      <c r="L18" s="20" t="s">
        <v>133</v>
      </c>
      <c r="N18" s="10" t="s">
        <v>359</v>
      </c>
      <c r="O18" s="46"/>
      <c r="P18" s="46"/>
    </row>
  </sheetData>
  <customSheetViews>
    <customSheetView guid="{7CDACA17-8C29-46EC-87D3-5A8B1FE51E1F}" topLeftCell="A4">
      <selection activeCell="I2" sqref="I2"/>
      <pageMargins left="0.75" right="0.75" top="1" bottom="1" header="0.5" footer="0.5"/>
      <pageSetup paperSize="9" orientation="portrait"/>
      <headerFooter scaleWithDoc="0" alignWithMargins="0"/>
    </customSheetView>
    <customSheetView guid="{6777E8BA-C9A8-47D3-9DCF-608A42028176}">
      <pane xSplit="1" ySplit="1" topLeftCell="H3" activePane="bottomRight" state="frozen"/>
      <selection pane="bottomRight" activeCell="I15" sqref="I15"/>
      <pageMargins left="0.75" right="0.75" top="1" bottom="1" header="0.5" footer="0.5"/>
      <pageSetup paperSize="9" orientation="portrait"/>
      <headerFooter scaleWithDoc="0" alignWithMargins="0"/>
    </customSheetView>
    <customSheetView guid="{F27E45BD-4211-4973-9816-5087D3C59600}">
      <pane xSplit="2" ySplit="1" topLeftCell="M2" activePane="bottomRight" state="frozen"/>
      <selection pane="bottomRight" activeCell="O2" sqref="O2"/>
      <pageMargins left="0.75" right="0.75" top="1" bottom="1" header="0.5" footer="0.5"/>
      <pageSetup paperSize="9" orientation="portrait" r:id="rId1"/>
      <headerFooter scaleWithDoc="0" alignWithMargins="0"/>
    </customSheetView>
  </customSheetViews>
  <phoneticPr fontId="2" type="noConversion"/>
  <dataValidations count="2">
    <dataValidation type="list" allowBlank="1" showInputMessage="1" showErrorMessage="1" sqref="D1:E1">
      <formula1>"疑问句,陈述句,反问句,祈使句,感叹句"</formula1>
    </dataValidation>
    <dataValidation type="list" allowBlank="1" showInputMessage="1" showErrorMessage="1" sqref="F1">
      <formula1>"是非,评价,问候,选择"</formula1>
    </dataValidation>
  </dataValidations>
  <pageMargins left="0.75" right="0.75" top="1" bottom="1" header="0.5" footer="0.5"/>
  <pageSetup paperSize="9" orientation="portrait"/>
  <headerFooter scaleWithDoc="0"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4"/>
  <sheetViews>
    <sheetView workbookViewId="0">
      <selection activeCell="A2" sqref="A2"/>
    </sheetView>
  </sheetViews>
  <sheetFormatPr defaultColWidth="9" defaultRowHeight="14.25"/>
  <cols>
    <col min="1" max="1" width="30.25" style="10" customWidth="1"/>
    <col min="2" max="2" width="44" style="10" customWidth="1"/>
    <col min="3" max="3" width="8.25" style="10" customWidth="1"/>
    <col min="4" max="8" width="9" style="10"/>
    <col min="9" max="9" width="9" style="12"/>
    <col min="10" max="13" width="9" style="10"/>
    <col min="14" max="14" width="47.375" style="10" customWidth="1"/>
    <col min="15" max="15" width="19.625" style="11" customWidth="1"/>
    <col min="16" max="16" width="21.75" style="10" customWidth="1"/>
    <col min="17" max="16384" width="9" style="10"/>
  </cols>
  <sheetData>
    <row r="1" spans="1:16" s="16" customFormat="1" ht="24.95" customHeight="1">
      <c r="A1" s="16" t="s">
        <v>46</v>
      </c>
      <c r="B1" s="16" t="s">
        <v>45</v>
      </c>
      <c r="C1" s="16" t="s">
        <v>44</v>
      </c>
      <c r="D1" s="16" t="s">
        <v>43</v>
      </c>
      <c r="E1" s="16" t="s">
        <v>42</v>
      </c>
      <c r="F1" s="16" t="s">
        <v>41</v>
      </c>
      <c r="G1" s="16" t="s">
        <v>2</v>
      </c>
      <c r="H1" s="16" t="s">
        <v>40</v>
      </c>
      <c r="I1" s="103" t="s">
        <v>770</v>
      </c>
      <c r="J1" s="16" t="s">
        <v>39</v>
      </c>
      <c r="K1" s="16" t="s">
        <v>38</v>
      </c>
      <c r="L1" s="16" t="s">
        <v>37</v>
      </c>
      <c r="M1" s="16" t="s">
        <v>36</v>
      </c>
      <c r="N1" s="17" t="s">
        <v>35</v>
      </c>
      <c r="O1" s="18" t="s">
        <v>34</v>
      </c>
      <c r="P1" s="18" t="s">
        <v>33</v>
      </c>
    </row>
    <row r="2" spans="1:16" ht="85.5">
      <c r="A2" s="47" t="s">
        <v>652</v>
      </c>
      <c r="B2" s="10" t="s">
        <v>720</v>
      </c>
      <c r="D2" s="47" t="s">
        <v>5</v>
      </c>
      <c r="E2" s="10" t="s">
        <v>5</v>
      </c>
      <c r="G2" s="10" t="s">
        <v>135</v>
      </c>
      <c r="H2" s="10" t="s">
        <v>146</v>
      </c>
      <c r="I2" s="30"/>
      <c r="J2" s="10" t="s">
        <v>2</v>
      </c>
      <c r="K2" s="10" t="s">
        <v>1</v>
      </c>
      <c r="L2" s="10" t="s">
        <v>146</v>
      </c>
      <c r="N2" s="10" t="s">
        <v>492</v>
      </c>
      <c r="O2" s="74"/>
      <c r="P2" s="74"/>
    </row>
    <row r="3" spans="1:16">
      <c r="A3" s="47"/>
      <c r="D3" s="47"/>
      <c r="I3" s="30"/>
      <c r="O3" s="46"/>
      <c r="P3" s="46"/>
    </row>
    <row r="4" spans="1:16" ht="99.75">
      <c r="A4" s="47" t="s">
        <v>147</v>
      </c>
      <c r="B4" s="10" t="s">
        <v>720</v>
      </c>
      <c r="D4" s="47" t="s">
        <v>9</v>
      </c>
      <c r="E4" s="10" t="s">
        <v>5</v>
      </c>
      <c r="G4" s="10" t="s">
        <v>135</v>
      </c>
      <c r="H4" s="10" t="s">
        <v>146</v>
      </c>
      <c r="I4" s="30"/>
      <c r="J4" s="10" t="s">
        <v>2</v>
      </c>
      <c r="K4" s="10" t="s">
        <v>1</v>
      </c>
      <c r="L4" s="10" t="s">
        <v>146</v>
      </c>
      <c r="N4" s="10" t="s">
        <v>493</v>
      </c>
      <c r="O4" s="46"/>
      <c r="P4" s="46"/>
    </row>
    <row r="5" spans="1:16">
      <c r="A5" s="47"/>
      <c r="I5" s="30"/>
    </row>
    <row r="6" spans="1:16">
      <c r="A6" s="47"/>
      <c r="I6" s="30"/>
    </row>
    <row r="7" spans="1:16">
      <c r="I7" s="30"/>
    </row>
    <row r="8" spans="1:16">
      <c r="A8" s="47"/>
      <c r="D8" s="48"/>
      <c r="I8" s="30"/>
    </row>
    <row r="9" spans="1:16">
      <c r="A9" s="47"/>
      <c r="I9" s="30"/>
    </row>
    <row r="10" spans="1:16">
      <c r="I10" s="30"/>
    </row>
    <row r="11" spans="1:16">
      <c r="A11" s="47"/>
      <c r="I11" s="30"/>
    </row>
    <row r="12" spans="1:16">
      <c r="A12" s="47"/>
      <c r="I12" s="30"/>
    </row>
    <row r="13" spans="1:16">
      <c r="I13" s="30"/>
    </row>
    <row r="14" spans="1:16">
      <c r="A14" s="47"/>
      <c r="I14" s="30"/>
    </row>
    <row r="15" spans="1:16">
      <c r="A15" s="47"/>
      <c r="I15" s="30"/>
    </row>
    <row r="16" spans="1:16">
      <c r="I16" s="30"/>
    </row>
    <row r="17" spans="9:9">
      <c r="I17" s="30"/>
    </row>
    <row r="18" spans="9:9">
      <c r="I18" s="30"/>
    </row>
    <row r="19" spans="9:9">
      <c r="I19" s="30"/>
    </row>
    <row r="20" spans="9:9">
      <c r="I20" s="30"/>
    </row>
    <row r="21" spans="9:9">
      <c r="I21" s="30"/>
    </row>
    <row r="22" spans="9:9">
      <c r="I22" s="30"/>
    </row>
    <row r="23" spans="9:9">
      <c r="I23" s="30"/>
    </row>
    <row r="24" spans="9:9">
      <c r="I24" s="30"/>
    </row>
    <row r="25" spans="9:9">
      <c r="I25" s="30"/>
    </row>
    <row r="26" spans="9:9">
      <c r="I26" s="30"/>
    </row>
    <row r="27" spans="9:9">
      <c r="I27" s="30"/>
    </row>
    <row r="28" spans="9:9">
      <c r="I28" s="30"/>
    </row>
    <row r="29" spans="9:9">
      <c r="I29" s="30"/>
    </row>
    <row r="30" spans="9:9">
      <c r="I30" s="30"/>
    </row>
    <row r="31" spans="9:9">
      <c r="I31" s="30"/>
    </row>
    <row r="32" spans="9:9">
      <c r="I32" s="30"/>
    </row>
    <row r="33" spans="9:9">
      <c r="I33" s="30"/>
    </row>
    <row r="34" spans="9:9">
      <c r="I34" s="30"/>
    </row>
    <row r="35" spans="9:9">
      <c r="I35" s="30"/>
    </row>
    <row r="36" spans="9:9">
      <c r="I36" s="30"/>
    </row>
    <row r="37" spans="9:9">
      <c r="I37" s="30"/>
    </row>
    <row r="38" spans="9:9">
      <c r="I38" s="30"/>
    </row>
    <row r="39" spans="9:9">
      <c r="I39" s="30"/>
    </row>
    <row r="40" spans="9:9">
      <c r="I40" s="30"/>
    </row>
    <row r="41" spans="9:9">
      <c r="I41" s="30"/>
    </row>
    <row r="42" spans="9:9">
      <c r="I42" s="30"/>
    </row>
    <row r="43" spans="9:9">
      <c r="I43" s="30"/>
    </row>
    <row r="44" spans="9:9">
      <c r="I44" s="30"/>
    </row>
    <row r="45" spans="9:9">
      <c r="I45" s="30"/>
    </row>
    <row r="46" spans="9:9">
      <c r="I46" s="30"/>
    </row>
    <row r="47" spans="9:9">
      <c r="I47" s="30"/>
    </row>
    <row r="48" spans="9:9">
      <c r="I48" s="30"/>
    </row>
    <row r="49" spans="9:9">
      <c r="I49" s="30"/>
    </row>
    <row r="50" spans="9:9">
      <c r="I50" s="30"/>
    </row>
    <row r="51" spans="9:9">
      <c r="I51" s="30"/>
    </row>
    <row r="52" spans="9:9">
      <c r="I52" s="30"/>
    </row>
    <row r="53" spans="9:9">
      <c r="I53" s="30"/>
    </row>
    <row r="54" spans="9:9">
      <c r="I54" s="30"/>
    </row>
    <row r="55" spans="9:9">
      <c r="I55" s="30"/>
    </row>
    <row r="56" spans="9:9">
      <c r="I56" s="30"/>
    </row>
    <row r="57" spans="9:9">
      <c r="I57" s="30"/>
    </row>
    <row r="58" spans="9:9">
      <c r="I58" s="30"/>
    </row>
    <row r="59" spans="9:9">
      <c r="I59" s="30"/>
    </row>
    <row r="60" spans="9:9">
      <c r="I60" s="30"/>
    </row>
    <row r="61" spans="9:9">
      <c r="I61" s="30"/>
    </row>
    <row r="62" spans="9:9">
      <c r="I62" s="30"/>
    </row>
    <row r="63" spans="9:9">
      <c r="I63" s="30"/>
    </row>
    <row r="64" spans="9:9">
      <c r="I64" s="30"/>
    </row>
    <row r="65" spans="9:9">
      <c r="I65" s="30"/>
    </row>
    <row r="66" spans="9:9">
      <c r="I66" s="30"/>
    </row>
    <row r="67" spans="9:9">
      <c r="I67" s="30"/>
    </row>
    <row r="68" spans="9:9">
      <c r="I68" s="30"/>
    </row>
    <row r="69" spans="9:9">
      <c r="I69" s="32"/>
    </row>
    <row r="70" spans="9:9">
      <c r="I70" s="32"/>
    </row>
    <row r="71" spans="9:9">
      <c r="I71" s="30"/>
    </row>
    <row r="72" spans="9:9">
      <c r="I72" s="30"/>
    </row>
    <row r="73" spans="9:9">
      <c r="I73" s="30"/>
    </row>
    <row r="74" spans="9:9">
      <c r="I74" s="95"/>
    </row>
    <row r="75" spans="9:9">
      <c r="I75" s="30"/>
    </row>
    <row r="76" spans="9:9">
      <c r="I76" s="30"/>
    </row>
    <row r="77" spans="9:9">
      <c r="I77" s="30"/>
    </row>
    <row r="78" spans="9:9">
      <c r="I78" s="30"/>
    </row>
    <row r="80" spans="9:9">
      <c r="I80" s="30"/>
    </row>
    <row r="81" spans="9:9">
      <c r="I81" s="30"/>
    </row>
    <row r="82" spans="9:9">
      <c r="I82" s="30"/>
    </row>
    <row r="83" spans="9:9">
      <c r="I83" s="30"/>
    </row>
    <row r="84" spans="9:9">
      <c r="I84" s="30"/>
    </row>
    <row r="85" spans="9:9">
      <c r="I85" s="30"/>
    </row>
    <row r="86" spans="9:9">
      <c r="I86" s="30"/>
    </row>
    <row r="87" spans="9:9">
      <c r="I87" s="30"/>
    </row>
    <row r="88" spans="9:9">
      <c r="I88" s="30"/>
    </row>
    <row r="89" spans="9:9">
      <c r="I89" s="30"/>
    </row>
    <row r="90" spans="9:9">
      <c r="I90" s="30"/>
    </row>
    <row r="91" spans="9:9">
      <c r="I91" s="30"/>
    </row>
    <row r="92" spans="9:9">
      <c r="I92" s="30"/>
    </row>
    <row r="93" spans="9:9">
      <c r="I93" s="30"/>
    </row>
    <row r="94" spans="9:9">
      <c r="I94" s="30"/>
    </row>
    <row r="95" spans="9:9">
      <c r="I95" s="30"/>
    </row>
    <row r="96" spans="9:9">
      <c r="I96" s="30"/>
    </row>
    <row r="97" spans="9:9">
      <c r="I97" s="30"/>
    </row>
    <row r="98" spans="9:9">
      <c r="I98" s="30"/>
    </row>
    <row r="99" spans="9:9">
      <c r="I99" s="30"/>
    </row>
    <row r="100" spans="9:9">
      <c r="I100" s="30"/>
    </row>
    <row r="101" spans="9:9">
      <c r="I101" s="30"/>
    </row>
    <row r="102" spans="9:9">
      <c r="I102" s="30"/>
    </row>
    <row r="103" spans="9:9">
      <c r="I103" s="30"/>
    </row>
    <row r="104" spans="9:9">
      <c r="I104" s="30"/>
    </row>
    <row r="105" spans="9:9">
      <c r="I105" s="30"/>
    </row>
    <row r="106" spans="9:9">
      <c r="I106" s="30"/>
    </row>
    <row r="107" spans="9:9">
      <c r="I107" s="30"/>
    </row>
    <row r="108" spans="9:9">
      <c r="I108" s="30"/>
    </row>
    <row r="109" spans="9:9">
      <c r="I109" s="30"/>
    </row>
    <row r="110" spans="9:9">
      <c r="I110" s="30"/>
    </row>
    <row r="111" spans="9:9">
      <c r="I111" s="30"/>
    </row>
    <row r="112" spans="9:9">
      <c r="I112" s="30"/>
    </row>
    <row r="113" spans="9:9">
      <c r="I113" s="30"/>
    </row>
    <row r="114" spans="9:9">
      <c r="I114" s="30"/>
    </row>
    <row r="115" spans="9:9">
      <c r="I115" s="30"/>
    </row>
    <row r="116" spans="9:9">
      <c r="I116" s="30"/>
    </row>
    <row r="117" spans="9:9">
      <c r="I117" s="30"/>
    </row>
    <row r="118" spans="9:9">
      <c r="I118" s="30"/>
    </row>
    <row r="119" spans="9:9">
      <c r="I119" s="30"/>
    </row>
    <row r="120" spans="9:9">
      <c r="I120" s="30"/>
    </row>
    <row r="121" spans="9:9">
      <c r="I121" s="30"/>
    </row>
    <row r="122" spans="9:9">
      <c r="I122" s="30"/>
    </row>
    <row r="123" spans="9:9">
      <c r="I123" s="30"/>
    </row>
    <row r="124" spans="9:9">
      <c r="I124" s="30"/>
    </row>
    <row r="125" spans="9:9">
      <c r="I125" s="30"/>
    </row>
    <row r="126" spans="9:9">
      <c r="I126" s="30"/>
    </row>
    <row r="127" spans="9:9">
      <c r="I127" s="30"/>
    </row>
    <row r="128" spans="9:9">
      <c r="I128" s="30"/>
    </row>
    <row r="129" spans="9:9">
      <c r="I129" s="30"/>
    </row>
    <row r="130" spans="9:9">
      <c r="I130" s="30"/>
    </row>
    <row r="131" spans="9:9">
      <c r="I131" s="30"/>
    </row>
    <row r="132" spans="9:9">
      <c r="I132" s="30"/>
    </row>
    <row r="133" spans="9:9">
      <c r="I133" s="30"/>
    </row>
    <row r="134" spans="9:9">
      <c r="I134" s="30"/>
    </row>
  </sheetData>
  <customSheetViews>
    <customSheetView guid="{7CDACA17-8C29-46EC-87D3-5A8B1FE51E1F}">
      <selection activeCell="A2" sqref="A2"/>
      <pageMargins left="0.75" right="0.75" top="1" bottom="1" header="0.5" footer="0.5"/>
      <pageSetup paperSize="9" orientation="portrait"/>
      <headerFooter scaleWithDoc="0" alignWithMargins="0"/>
    </customSheetView>
    <customSheetView guid="{6777E8BA-C9A8-47D3-9DCF-608A42028176}">
      <selection activeCell="H4" sqref="H4"/>
      <pageMargins left="0.75" right="0.75" top="1" bottom="1" header="0.5" footer="0.5"/>
      <pageSetup paperSize="9" orientation="portrait"/>
      <headerFooter scaleWithDoc="0" alignWithMargins="0"/>
    </customSheetView>
    <customSheetView guid="{F27E45BD-4211-4973-9816-5087D3C59600}">
      <pane xSplit="2" ySplit="1" topLeftCell="M2" activePane="bottomRight" state="frozen"/>
      <selection pane="bottomRight" activeCell="M21" sqref="M21"/>
      <pageMargins left="0.75" right="0.75" top="1" bottom="1" header="0.5" footer="0.5"/>
      <pageSetup paperSize="9" orientation="portrait"/>
      <headerFooter scaleWithDoc="0" alignWithMargins="0"/>
    </customSheetView>
  </customSheetViews>
  <phoneticPr fontId="2" type="noConversion"/>
  <dataValidations count="2">
    <dataValidation type="list" allowBlank="1" showInputMessage="1" showErrorMessage="1" sqref="D1:E1">
      <formula1>"疑问句,陈述句,反问句,祈使句,感叹句"</formula1>
    </dataValidation>
    <dataValidation type="list" allowBlank="1" showInputMessage="1" showErrorMessage="1" sqref="F1">
      <formula1>"是非,评价,问候,选择"</formula1>
    </dataValidation>
  </dataValidations>
  <pageMargins left="0.75" right="0.75" top="1" bottom="1" header="0.5" footer="0.5"/>
  <pageSetup paperSize="9" orientation="portrait"/>
  <headerFooter scaleWithDoc="0"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workbookViewId="0">
      <selection activeCell="B18" sqref="B18"/>
    </sheetView>
  </sheetViews>
  <sheetFormatPr defaultColWidth="9" defaultRowHeight="14.25"/>
  <cols>
    <col min="1" max="1" width="20.625" style="21" customWidth="1"/>
    <col min="2" max="2" width="48.125" style="11" customWidth="1"/>
    <col min="3" max="3" width="24" style="21" customWidth="1"/>
    <col min="4" max="11" width="9" style="21"/>
    <col min="12" max="12" width="14.5" style="21" customWidth="1"/>
    <col min="13" max="13" width="9" style="21"/>
    <col min="14" max="14" width="34" style="11" customWidth="1"/>
    <col min="15" max="15" width="19.625" style="11" customWidth="1"/>
    <col min="16" max="16" width="21.75" style="21" customWidth="1"/>
    <col min="17" max="16384" width="9" style="21"/>
  </cols>
  <sheetData>
    <row r="1" spans="1:16" s="109" customFormat="1" ht="24.95" customHeight="1">
      <c r="A1" s="109" t="s">
        <v>46</v>
      </c>
      <c r="B1" s="110" t="s">
        <v>45</v>
      </c>
      <c r="C1" s="109" t="s">
        <v>44</v>
      </c>
      <c r="D1" s="109" t="s">
        <v>43</v>
      </c>
      <c r="E1" s="109" t="s">
        <v>42</v>
      </c>
      <c r="F1" s="109" t="s">
        <v>41</v>
      </c>
      <c r="G1" s="109" t="s">
        <v>2</v>
      </c>
      <c r="H1" s="109" t="s">
        <v>40</v>
      </c>
      <c r="I1" s="109" t="s">
        <v>771</v>
      </c>
      <c r="J1" s="109" t="s">
        <v>39</v>
      </c>
      <c r="K1" s="109" t="s">
        <v>38</v>
      </c>
      <c r="L1" s="109" t="s">
        <v>37</v>
      </c>
      <c r="M1" s="109" t="s">
        <v>36</v>
      </c>
      <c r="N1" s="110" t="s">
        <v>35</v>
      </c>
      <c r="O1" s="44" t="s">
        <v>34</v>
      </c>
      <c r="P1" s="18" t="s">
        <v>33</v>
      </c>
    </row>
    <row r="2" spans="1:16" ht="28.5">
      <c r="A2" s="21" t="s">
        <v>870</v>
      </c>
      <c r="B2" s="11" t="s">
        <v>286</v>
      </c>
      <c r="D2" s="21" t="s">
        <v>5</v>
      </c>
      <c r="E2" s="21" t="s">
        <v>9</v>
      </c>
      <c r="G2" s="21" t="s">
        <v>135</v>
      </c>
      <c r="H2" s="21" t="s">
        <v>215</v>
      </c>
      <c r="J2" s="21" t="s">
        <v>2</v>
      </c>
      <c r="K2" s="21" t="s">
        <v>1</v>
      </c>
      <c r="L2" s="21" t="s">
        <v>219</v>
      </c>
      <c r="N2" s="11" t="s">
        <v>360</v>
      </c>
      <c r="O2" s="111"/>
      <c r="P2" s="111"/>
    </row>
    <row r="3" spans="1:16" ht="85.5">
      <c r="A3" s="21" t="s">
        <v>871</v>
      </c>
      <c r="B3" s="11" t="s">
        <v>739</v>
      </c>
      <c r="C3" s="21" t="s">
        <v>223</v>
      </c>
      <c r="D3" s="21" t="s">
        <v>5</v>
      </c>
      <c r="E3" s="21" t="s">
        <v>550</v>
      </c>
      <c r="G3" s="21" t="s">
        <v>135</v>
      </c>
      <c r="H3" s="21" t="s">
        <v>215</v>
      </c>
      <c r="J3" s="21" t="s">
        <v>2</v>
      </c>
      <c r="K3" s="21" t="s">
        <v>1</v>
      </c>
      <c r="L3" s="21" t="s">
        <v>222</v>
      </c>
      <c r="N3" s="11" t="s">
        <v>361</v>
      </c>
      <c r="O3" s="111"/>
      <c r="P3" s="111"/>
    </row>
    <row r="5" spans="1:16" ht="114">
      <c r="A5" s="21" t="s">
        <v>868</v>
      </c>
      <c r="B5" s="11" t="s">
        <v>286</v>
      </c>
      <c r="D5" s="21" t="s">
        <v>9</v>
      </c>
      <c r="E5" s="21" t="s">
        <v>9</v>
      </c>
      <c r="G5" s="21" t="s">
        <v>135</v>
      </c>
      <c r="H5" s="21" t="s">
        <v>215</v>
      </c>
      <c r="J5" s="21" t="s">
        <v>2</v>
      </c>
      <c r="K5" s="21" t="s">
        <v>1</v>
      </c>
      <c r="L5" s="21" t="s">
        <v>219</v>
      </c>
      <c r="N5" s="11" t="s">
        <v>567</v>
      </c>
    </row>
    <row r="6" spans="1:16" ht="42.75">
      <c r="A6" s="21" t="s">
        <v>654</v>
      </c>
      <c r="B6" s="11" t="s">
        <v>739</v>
      </c>
      <c r="C6" s="21" t="s">
        <v>223</v>
      </c>
      <c r="D6" s="21" t="s">
        <v>5</v>
      </c>
      <c r="E6" s="21" t="s">
        <v>549</v>
      </c>
      <c r="G6" s="21" t="s">
        <v>135</v>
      </c>
      <c r="H6" s="21" t="s">
        <v>869</v>
      </c>
      <c r="J6" s="21" t="s">
        <v>2</v>
      </c>
      <c r="K6" s="21" t="s">
        <v>1</v>
      </c>
      <c r="L6" s="21" t="s">
        <v>222</v>
      </c>
      <c r="N6" s="11" t="s">
        <v>293</v>
      </c>
    </row>
    <row r="8" spans="1:16" ht="114">
      <c r="A8" s="21" t="s">
        <v>220</v>
      </c>
      <c r="B8" s="11" t="s">
        <v>286</v>
      </c>
      <c r="D8" s="21" t="s">
        <v>9</v>
      </c>
      <c r="E8" s="21" t="s">
        <v>9</v>
      </c>
      <c r="G8" s="21" t="s">
        <v>135</v>
      </c>
      <c r="H8" s="21" t="s">
        <v>215</v>
      </c>
      <c r="J8" s="21" t="s">
        <v>2</v>
      </c>
      <c r="K8" s="21" t="s">
        <v>1</v>
      </c>
      <c r="L8" s="21" t="s">
        <v>219</v>
      </c>
      <c r="N8" s="11" t="s">
        <v>567</v>
      </c>
    </row>
    <row r="9" spans="1:16" ht="28.5">
      <c r="A9" s="21" t="s">
        <v>224</v>
      </c>
      <c r="B9" s="11" t="s">
        <v>739</v>
      </c>
      <c r="C9" s="21" t="s">
        <v>223</v>
      </c>
      <c r="D9" s="21" t="s">
        <v>9</v>
      </c>
      <c r="E9" s="21" t="s">
        <v>549</v>
      </c>
      <c r="G9" s="21" t="s">
        <v>135</v>
      </c>
      <c r="H9" s="21" t="s">
        <v>215</v>
      </c>
      <c r="J9" s="21" t="s">
        <v>2</v>
      </c>
      <c r="K9" s="21" t="s">
        <v>1</v>
      </c>
      <c r="L9" s="21" t="s">
        <v>222</v>
      </c>
      <c r="N9" s="11" t="s">
        <v>303</v>
      </c>
    </row>
    <row r="11" spans="1:16" ht="28.5">
      <c r="A11" s="21" t="s">
        <v>655</v>
      </c>
      <c r="B11" s="11" t="s">
        <v>286</v>
      </c>
      <c r="D11" s="21" t="s">
        <v>5</v>
      </c>
      <c r="E11" s="21" t="s">
        <v>9</v>
      </c>
      <c r="G11" s="21" t="s">
        <v>135</v>
      </c>
      <c r="H11" s="21" t="s">
        <v>215</v>
      </c>
      <c r="J11" s="21" t="s">
        <v>2</v>
      </c>
      <c r="K11" s="21" t="s">
        <v>1</v>
      </c>
      <c r="L11" s="21" t="s">
        <v>219</v>
      </c>
      <c r="N11" s="11" t="s">
        <v>360</v>
      </c>
    </row>
    <row r="12" spans="1:16" ht="114">
      <c r="A12" s="21" t="s">
        <v>653</v>
      </c>
      <c r="B12" s="11" t="s">
        <v>740</v>
      </c>
      <c r="C12" s="21" t="s">
        <v>216</v>
      </c>
      <c r="D12" s="21" t="s">
        <v>5</v>
      </c>
      <c r="E12" s="21" t="s">
        <v>5</v>
      </c>
      <c r="G12" s="21" t="s">
        <v>135</v>
      </c>
      <c r="H12" s="21" t="s">
        <v>215</v>
      </c>
      <c r="J12" s="21" t="s">
        <v>2</v>
      </c>
      <c r="K12" s="21" t="s">
        <v>1</v>
      </c>
      <c r="L12" s="21" t="s">
        <v>214</v>
      </c>
      <c r="N12" s="11" t="s">
        <v>302</v>
      </c>
    </row>
    <row r="14" spans="1:16" ht="114">
      <c r="A14" s="21" t="s">
        <v>220</v>
      </c>
      <c r="B14" s="11" t="s">
        <v>286</v>
      </c>
      <c r="D14" s="21" t="s">
        <v>9</v>
      </c>
      <c r="E14" s="21" t="s">
        <v>9</v>
      </c>
      <c r="G14" s="21" t="s">
        <v>135</v>
      </c>
      <c r="H14" s="21" t="s">
        <v>215</v>
      </c>
      <c r="J14" s="21" t="s">
        <v>2</v>
      </c>
      <c r="K14" s="21" t="s">
        <v>1</v>
      </c>
      <c r="L14" s="21" t="s">
        <v>219</v>
      </c>
      <c r="N14" s="11" t="s">
        <v>567</v>
      </c>
    </row>
    <row r="15" spans="1:16" ht="28.5">
      <c r="A15" s="21" t="s">
        <v>653</v>
      </c>
      <c r="B15" s="11" t="s">
        <v>217</v>
      </c>
      <c r="C15" s="21" t="s">
        <v>216</v>
      </c>
      <c r="D15" s="21" t="s">
        <v>5</v>
      </c>
      <c r="E15" s="21" t="s">
        <v>5</v>
      </c>
      <c r="G15" s="21" t="s">
        <v>135</v>
      </c>
      <c r="H15" s="21" t="s">
        <v>215</v>
      </c>
      <c r="J15" s="21" t="s">
        <v>2</v>
      </c>
      <c r="K15" s="21" t="s">
        <v>1</v>
      </c>
      <c r="L15" s="21" t="s">
        <v>214</v>
      </c>
      <c r="N15" s="11" t="s">
        <v>221</v>
      </c>
    </row>
    <row r="17" spans="1:16" ht="114">
      <c r="A17" s="21" t="s">
        <v>220</v>
      </c>
      <c r="B17" s="11" t="s">
        <v>286</v>
      </c>
      <c r="D17" s="21" t="s">
        <v>9</v>
      </c>
      <c r="E17" s="21" t="s">
        <v>9</v>
      </c>
      <c r="G17" s="21" t="s">
        <v>135</v>
      </c>
      <c r="H17" s="21" t="s">
        <v>215</v>
      </c>
      <c r="J17" s="21" t="s">
        <v>2</v>
      </c>
      <c r="K17" s="21" t="s">
        <v>1</v>
      </c>
      <c r="L17" s="21" t="s">
        <v>219</v>
      </c>
      <c r="N17" s="11" t="s">
        <v>567</v>
      </c>
    </row>
    <row r="18" spans="1:16" ht="85.5">
      <c r="A18" s="21" t="s">
        <v>218</v>
      </c>
      <c r="B18" s="11" t="s">
        <v>740</v>
      </c>
      <c r="C18" s="21" t="s">
        <v>216</v>
      </c>
      <c r="D18" s="21" t="s">
        <v>9</v>
      </c>
      <c r="E18" s="21" t="s">
        <v>5</v>
      </c>
      <c r="G18" s="21" t="s">
        <v>135</v>
      </c>
      <c r="H18" s="21" t="s">
        <v>215</v>
      </c>
      <c r="J18" s="21" t="s">
        <v>2</v>
      </c>
      <c r="K18" s="21" t="s">
        <v>1</v>
      </c>
      <c r="L18" s="21" t="s">
        <v>214</v>
      </c>
      <c r="N18" s="11" t="s">
        <v>568</v>
      </c>
      <c r="P18" s="11"/>
    </row>
  </sheetData>
  <customSheetViews>
    <customSheetView guid="{7CDACA17-8C29-46EC-87D3-5A8B1FE51E1F}">
      <selection activeCell="B18" sqref="B18"/>
      <pageMargins left="0.75" right="0.75" top="1" bottom="1" header="0.5" footer="0.5"/>
      <pageSetup paperSize="9" orientation="portrait"/>
      <headerFooter scaleWithDoc="0" alignWithMargins="0"/>
    </customSheetView>
    <customSheetView guid="{6777E8BA-C9A8-47D3-9DCF-608A42028176}">
      <pane xSplit="1" ySplit="1" topLeftCell="B8" activePane="bottomRight" state="frozen"/>
      <selection pane="bottomRight" sqref="A1:XFD1048576"/>
      <pageMargins left="0.75" right="0.75" top="1" bottom="1" header="0.5" footer="0.5"/>
      <pageSetup paperSize="9" orientation="portrait" r:id="rId1"/>
      <headerFooter scaleWithDoc="0" alignWithMargins="0"/>
    </customSheetView>
    <customSheetView guid="{F27E45BD-4211-4973-9816-5087D3C59600}">
      <pane xSplit="2" ySplit="1" topLeftCell="L2" activePane="bottomRight" state="frozen"/>
      <selection pane="bottomRight" activeCell="N2" sqref="N2"/>
      <pageMargins left="0.75" right="0.75" top="1" bottom="1" header="0.5" footer="0.5"/>
      <pageSetup paperSize="9" orientation="portrait"/>
      <headerFooter scaleWithDoc="0" alignWithMargins="0"/>
    </customSheetView>
  </customSheetViews>
  <phoneticPr fontId="2" type="noConversion"/>
  <dataValidations count="2">
    <dataValidation type="list" allowBlank="1" showInputMessage="1" showErrorMessage="1" sqref="D1:E1">
      <formula1>"疑问句,陈述句,反问句,祈使句,感叹句"</formula1>
    </dataValidation>
    <dataValidation type="list" allowBlank="1" showInputMessage="1" showErrorMessage="1" sqref="F1">
      <formula1>"是非,评价,问候,选择"</formula1>
    </dataValidation>
  </dataValidations>
  <pageMargins left="0.75" right="0.75" top="1" bottom="1" header="0.5" footer="0.5"/>
  <pageSetup paperSize="9" orientation="portrait"/>
  <headerFooter scaleWithDoc="0"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4"/>
  <sheetViews>
    <sheetView workbookViewId="0">
      <selection activeCell="B34" sqref="B34"/>
    </sheetView>
  </sheetViews>
  <sheetFormatPr defaultColWidth="9" defaultRowHeight="14.25"/>
  <cols>
    <col min="1" max="1" width="24.25" style="20" customWidth="1"/>
    <col min="2" max="2" width="52.25" style="10" customWidth="1"/>
    <col min="3" max="3" width="29.375" style="20" bestFit="1" customWidth="1"/>
    <col min="4" max="11" width="9" style="20"/>
    <col min="12" max="12" width="26.125" style="20" customWidth="1"/>
    <col min="13" max="13" width="9" style="20"/>
    <col min="14" max="14" width="63.25" style="10" customWidth="1"/>
    <col min="15" max="15" width="19.625" style="21" customWidth="1"/>
    <col min="16" max="16" width="21.75" style="20" customWidth="1"/>
    <col min="17" max="16384" width="9" style="20"/>
  </cols>
  <sheetData>
    <row r="1" spans="1:16" s="16" customFormat="1" ht="24.95" customHeight="1">
      <c r="A1" s="16" t="s">
        <v>46</v>
      </c>
      <c r="B1" s="17" t="s">
        <v>45</v>
      </c>
      <c r="C1" s="16" t="s">
        <v>44</v>
      </c>
      <c r="D1" s="16" t="s">
        <v>43</v>
      </c>
      <c r="E1" s="16" t="s">
        <v>42</v>
      </c>
      <c r="F1" s="16" t="s">
        <v>41</v>
      </c>
      <c r="G1" s="16" t="s">
        <v>2</v>
      </c>
      <c r="H1" s="16" t="s">
        <v>40</v>
      </c>
      <c r="I1" s="16" t="s">
        <v>771</v>
      </c>
      <c r="J1" s="16" t="s">
        <v>39</v>
      </c>
      <c r="K1" s="16" t="s">
        <v>38</v>
      </c>
      <c r="L1" s="16" t="s">
        <v>37</v>
      </c>
      <c r="M1" s="16" t="s">
        <v>36</v>
      </c>
      <c r="N1" s="17" t="s">
        <v>35</v>
      </c>
      <c r="O1" s="18" t="s">
        <v>34</v>
      </c>
      <c r="P1" s="18" t="s">
        <v>33</v>
      </c>
    </row>
    <row r="2" spans="1:16" ht="28.5">
      <c r="A2" s="19" t="s">
        <v>656</v>
      </c>
      <c r="B2" s="10" t="s">
        <v>558</v>
      </c>
      <c r="D2" s="19" t="s">
        <v>5</v>
      </c>
      <c r="E2" s="20" t="s">
        <v>9</v>
      </c>
      <c r="G2" s="20" t="s">
        <v>150</v>
      </c>
      <c r="H2" s="20" t="s">
        <v>150</v>
      </c>
      <c r="J2" s="20" t="s">
        <v>2</v>
      </c>
      <c r="K2" s="20" t="s">
        <v>1</v>
      </c>
      <c r="L2" s="20" t="s">
        <v>150</v>
      </c>
      <c r="N2" s="10" t="s">
        <v>483</v>
      </c>
      <c r="O2" s="75"/>
      <c r="P2" s="69"/>
    </row>
    <row r="3" spans="1:16" ht="57">
      <c r="A3" s="19" t="s">
        <v>657</v>
      </c>
      <c r="B3" s="10" t="s">
        <v>741</v>
      </c>
      <c r="C3" s="20" t="s">
        <v>163</v>
      </c>
      <c r="D3" s="19" t="s">
        <v>5</v>
      </c>
      <c r="E3" s="20" t="s">
        <v>634</v>
      </c>
      <c r="G3" s="20" t="s">
        <v>150</v>
      </c>
      <c r="H3" s="20" t="s">
        <v>873</v>
      </c>
      <c r="I3" s="20" t="str">
        <f>IF(H3&gt;0,H2,"" )</f>
        <v>贷款</v>
      </c>
      <c r="J3" s="20" t="s">
        <v>2</v>
      </c>
      <c r="K3" s="20" t="s">
        <v>1</v>
      </c>
      <c r="L3" s="20" t="s">
        <v>162</v>
      </c>
      <c r="N3" s="10" t="s">
        <v>352</v>
      </c>
    </row>
    <row r="4" spans="1:16">
      <c r="A4" s="19"/>
      <c r="D4" s="19"/>
      <c r="I4" s="20" t="str">
        <f>IF(H4&gt;0,H3,"" )</f>
        <v/>
      </c>
    </row>
    <row r="5" spans="1:16" ht="28.5">
      <c r="A5" s="19" t="s">
        <v>656</v>
      </c>
      <c r="B5" s="10" t="s">
        <v>558</v>
      </c>
      <c r="D5" s="19" t="s">
        <v>5</v>
      </c>
      <c r="E5" s="20" t="s">
        <v>9</v>
      </c>
      <c r="G5" s="20" t="s">
        <v>150</v>
      </c>
      <c r="H5" s="20" t="s">
        <v>150</v>
      </c>
      <c r="I5" s="20">
        <f>IF(H5&gt;0,H4,"" )</f>
        <v>0</v>
      </c>
      <c r="J5" s="20" t="s">
        <v>2</v>
      </c>
      <c r="K5" s="20" t="s">
        <v>1</v>
      </c>
      <c r="L5" s="20" t="s">
        <v>150</v>
      </c>
      <c r="N5" s="10" t="s">
        <v>364</v>
      </c>
      <c r="P5" s="10"/>
    </row>
    <row r="6" spans="1:16" ht="28.5">
      <c r="A6" s="19" t="s">
        <v>164</v>
      </c>
      <c r="B6" s="10" t="s">
        <v>741</v>
      </c>
      <c r="C6" s="20" t="s">
        <v>163</v>
      </c>
      <c r="D6" s="19" t="s">
        <v>9</v>
      </c>
      <c r="E6" s="20" t="s">
        <v>634</v>
      </c>
      <c r="G6" s="20" t="s">
        <v>150</v>
      </c>
      <c r="H6" s="20" t="s">
        <v>873</v>
      </c>
      <c r="I6" s="20" t="str">
        <f>IF(H6&gt;0,H5,"" )</f>
        <v>贷款</v>
      </c>
      <c r="J6" s="20" t="s">
        <v>2</v>
      </c>
      <c r="K6" s="20" t="s">
        <v>1</v>
      </c>
      <c r="L6" s="20" t="s">
        <v>162</v>
      </c>
      <c r="N6" s="10" t="s">
        <v>161</v>
      </c>
    </row>
    <row r="7" spans="1:16">
      <c r="A7" s="19"/>
      <c r="D7" s="19"/>
      <c r="I7" s="20" t="str">
        <f>IF(H7&gt;0,H6,"" )</f>
        <v/>
      </c>
    </row>
    <row r="8" spans="1:16" ht="28.5">
      <c r="A8" s="19" t="s">
        <v>656</v>
      </c>
      <c r="B8" s="10" t="s">
        <v>558</v>
      </c>
      <c r="D8" s="19" t="s">
        <v>5</v>
      </c>
      <c r="E8" s="20" t="s">
        <v>9</v>
      </c>
      <c r="G8" s="20" t="s">
        <v>150</v>
      </c>
      <c r="H8" s="20" t="s">
        <v>150</v>
      </c>
      <c r="I8" s="20">
        <f>IF(H8&gt;0,H7,"" )</f>
        <v>0</v>
      </c>
      <c r="J8" s="20" t="s">
        <v>2</v>
      </c>
      <c r="K8" s="20" t="s">
        <v>1</v>
      </c>
      <c r="L8" s="20" t="s">
        <v>156</v>
      </c>
      <c r="N8" s="10" t="s">
        <v>364</v>
      </c>
      <c r="P8" s="10"/>
    </row>
    <row r="9" spans="1:16" ht="57">
      <c r="A9" s="19" t="s">
        <v>658</v>
      </c>
      <c r="B9" s="10" t="s">
        <v>557</v>
      </c>
      <c r="C9" s="20" t="s">
        <v>154</v>
      </c>
      <c r="D9" s="19" t="s">
        <v>5</v>
      </c>
      <c r="E9" s="20" t="s">
        <v>9</v>
      </c>
      <c r="G9" s="20" t="s">
        <v>150</v>
      </c>
      <c r="H9" s="20" t="s">
        <v>874</v>
      </c>
      <c r="I9" s="20" t="str">
        <f>IF(H9&gt;0,H8,"" )</f>
        <v>贷款</v>
      </c>
      <c r="J9" s="20" t="s">
        <v>2</v>
      </c>
      <c r="K9" s="20" t="s">
        <v>1</v>
      </c>
      <c r="L9" s="20" t="s">
        <v>153</v>
      </c>
      <c r="N9" s="10" t="s">
        <v>497</v>
      </c>
    </row>
    <row r="10" spans="1:16" ht="28.5">
      <c r="A10" s="19" t="s">
        <v>659</v>
      </c>
      <c r="B10" s="10" t="s">
        <v>742</v>
      </c>
      <c r="C10" s="20" t="s">
        <v>151</v>
      </c>
      <c r="D10" s="19" t="s">
        <v>5</v>
      </c>
      <c r="E10" s="20" t="s">
        <v>5</v>
      </c>
      <c r="G10" s="20" t="s">
        <v>150</v>
      </c>
      <c r="H10" s="20" t="s">
        <v>872</v>
      </c>
      <c r="J10" s="20" t="s">
        <v>2</v>
      </c>
      <c r="K10" s="20" t="s">
        <v>1</v>
      </c>
      <c r="L10" s="20" t="s">
        <v>148</v>
      </c>
      <c r="N10" s="10" t="s">
        <v>495</v>
      </c>
    </row>
    <row r="11" spans="1:16">
      <c r="A11" s="19"/>
      <c r="D11" s="19"/>
    </row>
    <row r="12" spans="1:16" ht="28.5">
      <c r="A12" s="19" t="s">
        <v>656</v>
      </c>
      <c r="B12" s="10" t="s">
        <v>558</v>
      </c>
      <c r="D12" s="19" t="s">
        <v>5</v>
      </c>
      <c r="E12" s="20" t="s">
        <v>9</v>
      </c>
      <c r="G12" s="20" t="s">
        <v>150</v>
      </c>
      <c r="H12" s="20" t="s">
        <v>150</v>
      </c>
      <c r="J12" s="20" t="s">
        <v>2</v>
      </c>
      <c r="K12" s="20" t="s">
        <v>1</v>
      </c>
      <c r="L12" s="20" t="s">
        <v>158</v>
      </c>
      <c r="N12" s="10" t="s">
        <v>364</v>
      </c>
    </row>
    <row r="13" spans="1:16" ht="85.5">
      <c r="A13" s="19" t="s">
        <v>160</v>
      </c>
      <c r="B13" s="10" t="s">
        <v>557</v>
      </c>
      <c r="C13" s="20" t="s">
        <v>154</v>
      </c>
      <c r="D13" s="19" t="s">
        <v>9</v>
      </c>
      <c r="E13" s="20" t="s">
        <v>9</v>
      </c>
      <c r="G13" s="20" t="s">
        <v>150</v>
      </c>
      <c r="H13" s="20" t="s">
        <v>874</v>
      </c>
      <c r="J13" s="20" t="s">
        <v>2</v>
      </c>
      <c r="K13" s="20" t="s">
        <v>1</v>
      </c>
      <c r="L13" s="20" t="s">
        <v>153</v>
      </c>
      <c r="N13" s="10" t="s">
        <v>498</v>
      </c>
    </row>
    <row r="14" spans="1:16" ht="28.5">
      <c r="A14" s="19" t="s">
        <v>659</v>
      </c>
      <c r="B14" s="10" t="s">
        <v>742</v>
      </c>
      <c r="C14" s="20" t="s">
        <v>151</v>
      </c>
      <c r="D14" s="19" t="s">
        <v>5</v>
      </c>
      <c r="E14" s="20" t="s">
        <v>5</v>
      </c>
      <c r="G14" s="20" t="s">
        <v>150</v>
      </c>
      <c r="H14" s="20" t="s">
        <v>875</v>
      </c>
      <c r="J14" s="20" t="s">
        <v>2</v>
      </c>
      <c r="K14" s="20" t="s">
        <v>1</v>
      </c>
      <c r="L14" s="20" t="s">
        <v>148</v>
      </c>
      <c r="N14" s="10" t="s">
        <v>495</v>
      </c>
    </row>
    <row r="15" spans="1:16">
      <c r="A15" s="19"/>
      <c r="D15" s="19"/>
    </row>
    <row r="16" spans="1:16" ht="42.75">
      <c r="A16" s="19" t="s">
        <v>159</v>
      </c>
      <c r="B16" s="10" t="s">
        <v>558</v>
      </c>
      <c r="D16" s="19" t="s">
        <v>9</v>
      </c>
      <c r="E16" s="20" t="s">
        <v>9</v>
      </c>
      <c r="G16" s="20" t="s">
        <v>150</v>
      </c>
      <c r="H16" s="20" t="s">
        <v>149</v>
      </c>
      <c r="J16" s="20" t="s">
        <v>2</v>
      </c>
      <c r="K16" s="20" t="s">
        <v>1</v>
      </c>
      <c r="L16" s="20" t="s">
        <v>158</v>
      </c>
      <c r="N16" s="10" t="s">
        <v>365</v>
      </c>
    </row>
    <row r="17" spans="1:15" ht="57">
      <c r="A17" s="19" t="s">
        <v>658</v>
      </c>
      <c r="B17" s="10" t="s">
        <v>557</v>
      </c>
      <c r="C17" s="20" t="s">
        <v>154</v>
      </c>
      <c r="D17" s="19" t="s">
        <v>5</v>
      </c>
      <c r="E17" s="20" t="s">
        <v>9</v>
      </c>
      <c r="G17" s="20" t="s">
        <v>150</v>
      </c>
      <c r="H17" s="20" t="s">
        <v>149</v>
      </c>
      <c r="J17" s="20" t="s">
        <v>2</v>
      </c>
      <c r="K17" s="20" t="s">
        <v>1</v>
      </c>
      <c r="L17" s="20" t="s">
        <v>153</v>
      </c>
      <c r="N17" s="10" t="s">
        <v>497</v>
      </c>
    </row>
    <row r="18" spans="1:15" ht="28.5">
      <c r="A18" s="19" t="s">
        <v>660</v>
      </c>
      <c r="B18" s="10" t="s">
        <v>742</v>
      </c>
      <c r="C18" s="20" t="s">
        <v>151</v>
      </c>
      <c r="D18" s="19" t="s">
        <v>5</v>
      </c>
      <c r="E18" s="20" t="s">
        <v>5</v>
      </c>
      <c r="G18" s="20" t="s">
        <v>150</v>
      </c>
      <c r="H18" s="20" t="s">
        <v>149</v>
      </c>
      <c r="J18" s="20" t="s">
        <v>2</v>
      </c>
      <c r="K18" s="20" t="s">
        <v>1</v>
      </c>
      <c r="L18" s="20" t="s">
        <v>148</v>
      </c>
      <c r="N18" s="10" t="s">
        <v>495</v>
      </c>
    </row>
    <row r="19" spans="1:15">
      <c r="A19" s="19"/>
      <c r="D19" s="19"/>
    </row>
    <row r="20" spans="1:15" ht="42.75">
      <c r="A20" s="19" t="s">
        <v>157</v>
      </c>
      <c r="B20" s="10" t="s">
        <v>558</v>
      </c>
      <c r="D20" s="19" t="s">
        <v>9</v>
      </c>
      <c r="E20" s="20" t="s">
        <v>9</v>
      </c>
      <c r="G20" s="20" t="s">
        <v>150</v>
      </c>
      <c r="H20" s="20" t="s">
        <v>149</v>
      </c>
      <c r="J20" s="20" t="s">
        <v>2</v>
      </c>
      <c r="K20" s="20" t="s">
        <v>1</v>
      </c>
      <c r="L20" s="20" t="s">
        <v>158</v>
      </c>
      <c r="N20" s="10" t="s">
        <v>365</v>
      </c>
    </row>
    <row r="21" spans="1:15" ht="85.5">
      <c r="A21" s="19" t="s">
        <v>155</v>
      </c>
      <c r="B21" s="10" t="s">
        <v>557</v>
      </c>
      <c r="C21" s="20" t="s">
        <v>154</v>
      </c>
      <c r="D21" s="19" t="s">
        <v>9</v>
      </c>
      <c r="E21" s="20" t="s">
        <v>9</v>
      </c>
      <c r="G21" s="20" t="s">
        <v>150</v>
      </c>
      <c r="H21" s="20" t="s">
        <v>149</v>
      </c>
      <c r="J21" s="20" t="s">
        <v>2</v>
      </c>
      <c r="K21" s="20" t="s">
        <v>1</v>
      </c>
      <c r="L21" s="20" t="s">
        <v>153</v>
      </c>
      <c r="N21" s="78" t="s">
        <v>498</v>
      </c>
    </row>
    <row r="22" spans="1:15" ht="28.5">
      <c r="A22" s="19" t="s">
        <v>660</v>
      </c>
      <c r="B22" s="10" t="s">
        <v>742</v>
      </c>
      <c r="C22" s="20" t="s">
        <v>151</v>
      </c>
      <c r="D22" s="19" t="s">
        <v>5</v>
      </c>
      <c r="E22" s="20" t="s">
        <v>5</v>
      </c>
      <c r="G22" s="20" t="s">
        <v>150</v>
      </c>
      <c r="H22" s="20" t="s">
        <v>149</v>
      </c>
      <c r="J22" s="20" t="s">
        <v>2</v>
      </c>
      <c r="K22" s="20" t="s">
        <v>1</v>
      </c>
      <c r="L22" s="20" t="s">
        <v>148</v>
      </c>
      <c r="N22" s="10" t="s">
        <v>495</v>
      </c>
    </row>
    <row r="23" spans="1:15">
      <c r="A23" s="19"/>
      <c r="D23" s="19"/>
    </row>
    <row r="24" spans="1:15" ht="42.75">
      <c r="A24" s="19" t="s">
        <v>157</v>
      </c>
      <c r="B24" s="10" t="s">
        <v>558</v>
      </c>
      <c r="D24" s="19" t="s">
        <v>9</v>
      </c>
      <c r="E24" s="20" t="s">
        <v>9</v>
      </c>
      <c r="G24" s="20" t="s">
        <v>150</v>
      </c>
      <c r="H24" s="20" t="s">
        <v>149</v>
      </c>
      <c r="J24" s="20" t="s">
        <v>2</v>
      </c>
      <c r="K24" s="20" t="s">
        <v>1</v>
      </c>
      <c r="L24" s="20" t="s">
        <v>156</v>
      </c>
      <c r="N24" s="10" t="s">
        <v>365</v>
      </c>
    </row>
    <row r="25" spans="1:15" ht="85.5">
      <c r="A25" s="19" t="s">
        <v>155</v>
      </c>
      <c r="B25" s="10" t="s">
        <v>557</v>
      </c>
      <c r="C25" s="20" t="s">
        <v>154</v>
      </c>
      <c r="D25" s="19" t="s">
        <v>9</v>
      </c>
      <c r="E25" s="20" t="s">
        <v>9</v>
      </c>
      <c r="G25" s="20" t="s">
        <v>150</v>
      </c>
      <c r="H25" s="20" t="s">
        <v>149</v>
      </c>
      <c r="J25" s="20" t="s">
        <v>2</v>
      </c>
      <c r="K25" s="20" t="s">
        <v>1</v>
      </c>
      <c r="L25" s="20" t="s">
        <v>153</v>
      </c>
      <c r="N25" s="78" t="s">
        <v>498</v>
      </c>
    </row>
    <row r="26" spans="1:15" ht="85.5">
      <c r="A26" s="19" t="s">
        <v>152</v>
      </c>
      <c r="B26" s="10" t="s">
        <v>742</v>
      </c>
      <c r="C26" s="20" t="s">
        <v>151</v>
      </c>
      <c r="D26" s="19" t="s">
        <v>9</v>
      </c>
      <c r="E26" s="20" t="s">
        <v>5</v>
      </c>
      <c r="G26" s="20" t="s">
        <v>150</v>
      </c>
      <c r="H26" s="20" t="s">
        <v>149</v>
      </c>
      <c r="J26" s="20" t="s">
        <v>2</v>
      </c>
      <c r="K26" s="20" t="s">
        <v>1</v>
      </c>
      <c r="L26" s="20" t="s">
        <v>148</v>
      </c>
      <c r="N26" s="78" t="s">
        <v>496</v>
      </c>
    </row>
    <row r="28" spans="1:15" ht="28.5">
      <c r="A28" s="19" t="s">
        <v>656</v>
      </c>
      <c r="B28" s="10" t="s">
        <v>558</v>
      </c>
      <c r="D28" s="85" t="s">
        <v>5</v>
      </c>
      <c r="E28" s="20" t="s">
        <v>9</v>
      </c>
      <c r="G28" s="20" t="s">
        <v>150</v>
      </c>
      <c r="H28" s="20" t="s">
        <v>149</v>
      </c>
      <c r="J28" s="20" t="s">
        <v>2</v>
      </c>
      <c r="K28" s="20" t="s">
        <v>1</v>
      </c>
      <c r="L28" s="20" t="s">
        <v>156</v>
      </c>
      <c r="N28" s="10" t="s">
        <v>482</v>
      </c>
    </row>
    <row r="29" spans="1:15" ht="57">
      <c r="A29" s="19" t="s">
        <v>658</v>
      </c>
      <c r="B29" s="10" t="s">
        <v>557</v>
      </c>
      <c r="C29" s="20" t="s">
        <v>154</v>
      </c>
      <c r="D29" s="85" t="s">
        <v>5</v>
      </c>
      <c r="E29" s="20" t="s">
        <v>9</v>
      </c>
      <c r="G29" s="20" t="s">
        <v>150</v>
      </c>
      <c r="H29" s="20" t="s">
        <v>149</v>
      </c>
      <c r="J29" s="20" t="s">
        <v>2</v>
      </c>
      <c r="K29" s="20" t="s">
        <v>1</v>
      </c>
      <c r="L29" s="20" t="s">
        <v>153</v>
      </c>
      <c r="N29" s="10" t="s">
        <v>497</v>
      </c>
    </row>
    <row r="30" spans="1:15" ht="85.5">
      <c r="A30" s="85" t="s">
        <v>152</v>
      </c>
      <c r="B30" s="10" t="s">
        <v>742</v>
      </c>
      <c r="C30" s="20" t="s">
        <v>151</v>
      </c>
      <c r="D30" s="85" t="s">
        <v>9</v>
      </c>
      <c r="E30" s="20" t="s">
        <v>5</v>
      </c>
      <c r="G30" s="20" t="s">
        <v>150</v>
      </c>
      <c r="H30" s="20" t="s">
        <v>149</v>
      </c>
      <c r="J30" s="20" t="s">
        <v>2</v>
      </c>
      <c r="K30" s="20" t="s">
        <v>1</v>
      </c>
      <c r="L30" s="20" t="s">
        <v>148</v>
      </c>
      <c r="N30" s="78" t="s">
        <v>496</v>
      </c>
    </row>
    <row r="32" spans="1:15" ht="99.75">
      <c r="A32" s="19" t="s">
        <v>656</v>
      </c>
      <c r="B32" s="45" t="s">
        <v>558</v>
      </c>
      <c r="D32" s="85" t="s">
        <v>5</v>
      </c>
      <c r="E32" s="86" t="s">
        <v>9</v>
      </c>
      <c r="G32" s="20" t="s">
        <v>150</v>
      </c>
      <c r="H32" s="20" t="s">
        <v>149</v>
      </c>
      <c r="J32" s="20" t="s">
        <v>2</v>
      </c>
      <c r="K32" s="20" t="s">
        <v>1</v>
      </c>
      <c r="L32" s="20" t="s">
        <v>156</v>
      </c>
      <c r="N32" s="10" t="s">
        <v>482</v>
      </c>
      <c r="O32" s="45" t="s">
        <v>482</v>
      </c>
    </row>
    <row r="33" spans="1:14" ht="85.5">
      <c r="A33" s="85" t="s">
        <v>155</v>
      </c>
      <c r="B33" s="10" t="s">
        <v>557</v>
      </c>
      <c r="C33" s="20" t="s">
        <v>154</v>
      </c>
      <c r="D33" s="85" t="s">
        <v>9</v>
      </c>
      <c r="E33" s="20" t="s">
        <v>9</v>
      </c>
      <c r="G33" s="20" t="s">
        <v>150</v>
      </c>
      <c r="H33" s="20" t="s">
        <v>149</v>
      </c>
      <c r="J33" s="20" t="s">
        <v>2</v>
      </c>
      <c r="K33" s="20" t="s">
        <v>1</v>
      </c>
      <c r="L33" s="20" t="s">
        <v>153</v>
      </c>
      <c r="N33" s="10" t="s">
        <v>498</v>
      </c>
    </row>
    <row r="34" spans="1:14" ht="85.5">
      <c r="A34" s="85" t="s">
        <v>152</v>
      </c>
      <c r="B34" s="10" t="s">
        <v>742</v>
      </c>
      <c r="C34" s="20" t="s">
        <v>151</v>
      </c>
      <c r="D34" s="85" t="s">
        <v>9</v>
      </c>
      <c r="E34" s="20" t="s">
        <v>5</v>
      </c>
      <c r="G34" s="20" t="s">
        <v>150</v>
      </c>
      <c r="H34" s="20" t="s">
        <v>149</v>
      </c>
      <c r="J34" s="20" t="s">
        <v>2</v>
      </c>
      <c r="K34" s="20" t="s">
        <v>1</v>
      </c>
      <c r="L34" s="20" t="s">
        <v>148</v>
      </c>
      <c r="N34" s="10" t="s">
        <v>496</v>
      </c>
    </row>
  </sheetData>
  <customSheetViews>
    <customSheetView guid="{7CDACA17-8C29-46EC-87D3-5A8B1FE51E1F}">
      <selection activeCell="B34" sqref="B34"/>
      <pageMargins left="0.75" right="0.75" top="1" bottom="1" header="0.5" footer="0.5"/>
      <pageSetup paperSize="9" orientation="portrait"/>
      <headerFooter scaleWithDoc="0" alignWithMargins="0"/>
    </customSheetView>
    <customSheetView guid="{6777E8BA-C9A8-47D3-9DCF-608A42028176}">
      <pane xSplit="2" ySplit="1" topLeftCell="H5" activePane="bottomRight" state="frozen"/>
      <selection pane="bottomRight" activeCell="K13" sqref="K13"/>
      <pageMargins left="0.75" right="0.75" top="1" bottom="1" header="0.5" footer="0.5"/>
      <pageSetup paperSize="9" orientation="portrait"/>
      <headerFooter scaleWithDoc="0" alignWithMargins="0"/>
    </customSheetView>
    <customSheetView guid="{F27E45BD-4211-4973-9816-5087D3C59600}">
      <pane xSplit="2" ySplit="1" topLeftCell="M2" activePane="bottomRight" state="frozen"/>
      <selection pane="bottomRight" activeCell="N4" sqref="N4"/>
      <pageMargins left="0.75" right="0.75" top="1" bottom="1" header="0.5" footer="0.5"/>
      <pageSetup paperSize="9" orientation="portrait"/>
      <headerFooter scaleWithDoc="0" alignWithMargins="0"/>
    </customSheetView>
  </customSheetViews>
  <phoneticPr fontId="2" type="noConversion"/>
  <dataValidations count="2">
    <dataValidation type="list" allowBlank="1" showInputMessage="1" showErrorMessage="1" sqref="D1:E1">
      <formula1>"疑问句,陈述句,反问句,祈使句,感叹句"</formula1>
    </dataValidation>
    <dataValidation type="list" allowBlank="1" showInputMessage="1" showErrorMessage="1" sqref="F1">
      <formula1>"是非,评价,问候,选择"</formula1>
    </dataValidation>
  </dataValidations>
  <pageMargins left="0.75" right="0.75" top="1" bottom="1" header="0.5" footer="0.5"/>
  <pageSetup paperSize="9" orientation="portrait"/>
  <headerFooter scaleWithDoc="0"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2"/>
  <sheetViews>
    <sheetView zoomScaleNormal="85" workbookViewId="0">
      <selection activeCell="B4" sqref="B4"/>
    </sheetView>
  </sheetViews>
  <sheetFormatPr defaultColWidth="9" defaultRowHeight="14.25"/>
  <cols>
    <col min="1" max="1" width="17.875" style="20" customWidth="1"/>
    <col min="2" max="2" width="50.625" style="20" customWidth="1"/>
    <col min="3" max="3" width="31.75" style="20" customWidth="1"/>
    <col min="4" max="11" width="9" style="20"/>
    <col min="12" max="12" width="26.75" style="20" customWidth="1"/>
    <col min="13" max="13" width="9" style="20"/>
    <col min="14" max="14" width="52.25" style="10" customWidth="1"/>
    <col min="15" max="15" width="19.625" style="21" customWidth="1"/>
    <col min="16" max="16" width="21.75" style="20" customWidth="1"/>
    <col min="17" max="16384" width="9" style="20"/>
  </cols>
  <sheetData>
    <row r="1" spans="1:16" s="16" customFormat="1" ht="24.95" customHeight="1">
      <c r="A1" s="16" t="s">
        <v>46</v>
      </c>
      <c r="B1" s="16" t="s">
        <v>45</v>
      </c>
      <c r="C1" s="16" t="s">
        <v>44</v>
      </c>
      <c r="D1" s="16" t="s">
        <v>43</v>
      </c>
      <c r="E1" s="16" t="s">
        <v>42</v>
      </c>
      <c r="F1" s="16" t="s">
        <v>41</v>
      </c>
      <c r="G1" s="16" t="s">
        <v>2</v>
      </c>
      <c r="H1" s="16" t="s">
        <v>40</v>
      </c>
      <c r="I1" s="16" t="s">
        <v>771</v>
      </c>
      <c r="J1" s="16" t="s">
        <v>39</v>
      </c>
      <c r="K1" s="16" t="s">
        <v>38</v>
      </c>
      <c r="L1" s="16" t="s">
        <v>37</v>
      </c>
      <c r="M1" s="16" t="s">
        <v>36</v>
      </c>
      <c r="N1" s="17" t="s">
        <v>35</v>
      </c>
      <c r="O1" s="18" t="s">
        <v>34</v>
      </c>
      <c r="P1" s="18" t="s">
        <v>33</v>
      </c>
    </row>
    <row r="2" spans="1:16" ht="42.75">
      <c r="A2" s="19" t="s">
        <v>656</v>
      </c>
      <c r="B2" s="20" t="s">
        <v>558</v>
      </c>
      <c r="D2" s="19" t="s">
        <v>5</v>
      </c>
      <c r="E2" s="20" t="s">
        <v>9</v>
      </c>
      <c r="G2" s="20" t="s">
        <v>150</v>
      </c>
      <c r="H2" s="20" t="s">
        <v>166</v>
      </c>
      <c r="J2" s="20" t="s">
        <v>2</v>
      </c>
      <c r="K2" s="20" t="s">
        <v>1</v>
      </c>
      <c r="L2" s="20" t="s">
        <v>156</v>
      </c>
      <c r="N2" s="10" t="s">
        <v>364</v>
      </c>
      <c r="O2" s="10"/>
      <c r="P2" s="69"/>
    </row>
    <row r="3" spans="1:16" ht="57">
      <c r="A3" s="19" t="s">
        <v>658</v>
      </c>
      <c r="B3" s="20" t="s">
        <v>557</v>
      </c>
      <c r="C3" s="20" t="s">
        <v>169</v>
      </c>
      <c r="D3" s="19" t="s">
        <v>5</v>
      </c>
      <c r="E3" s="20" t="s">
        <v>9</v>
      </c>
      <c r="G3" s="20" t="s">
        <v>150</v>
      </c>
      <c r="H3" s="20" t="s">
        <v>166</v>
      </c>
      <c r="J3" s="20" t="s">
        <v>2</v>
      </c>
      <c r="K3" s="20" t="s">
        <v>1</v>
      </c>
      <c r="L3" s="20" t="s">
        <v>153</v>
      </c>
      <c r="N3" s="10" t="s">
        <v>497</v>
      </c>
    </row>
    <row r="4" spans="1:16" ht="42.75">
      <c r="A4" s="19" t="s">
        <v>661</v>
      </c>
      <c r="B4" s="20" t="s">
        <v>742</v>
      </c>
      <c r="C4" s="20" t="s">
        <v>167</v>
      </c>
      <c r="D4" s="19" t="s">
        <v>5</v>
      </c>
      <c r="E4" s="20" t="s">
        <v>5</v>
      </c>
      <c r="G4" s="20" t="s">
        <v>150</v>
      </c>
      <c r="H4" s="20" t="s">
        <v>166</v>
      </c>
      <c r="J4" s="20" t="s">
        <v>2</v>
      </c>
      <c r="K4" s="20" t="s">
        <v>1</v>
      </c>
      <c r="L4" s="20" t="s">
        <v>170</v>
      </c>
      <c r="N4" s="10" t="s">
        <v>499</v>
      </c>
    </row>
    <row r="5" spans="1:16">
      <c r="A5" s="19"/>
      <c r="D5" s="19"/>
    </row>
    <row r="6" spans="1:16" ht="57">
      <c r="A6" s="19" t="s">
        <v>159</v>
      </c>
      <c r="B6" s="20" t="s">
        <v>558</v>
      </c>
      <c r="D6" s="19" t="s">
        <v>9</v>
      </c>
      <c r="E6" s="20" t="s">
        <v>9</v>
      </c>
      <c r="G6" s="20" t="s">
        <v>150</v>
      </c>
      <c r="H6" s="20" t="s">
        <v>166</v>
      </c>
      <c r="J6" s="20" t="s">
        <v>2</v>
      </c>
      <c r="K6" s="20" t="s">
        <v>1</v>
      </c>
      <c r="L6" s="20" t="s">
        <v>158</v>
      </c>
      <c r="N6" s="10" t="s">
        <v>366</v>
      </c>
      <c r="P6" s="10"/>
    </row>
    <row r="7" spans="1:16" ht="57">
      <c r="A7" s="19" t="s">
        <v>658</v>
      </c>
      <c r="B7" s="20" t="s">
        <v>557</v>
      </c>
      <c r="C7" s="20" t="s">
        <v>169</v>
      </c>
      <c r="D7" s="19" t="s">
        <v>5</v>
      </c>
      <c r="E7" s="20" t="s">
        <v>9</v>
      </c>
      <c r="G7" s="20" t="s">
        <v>150</v>
      </c>
      <c r="H7" s="20" t="s">
        <v>166</v>
      </c>
      <c r="J7" s="20" t="s">
        <v>2</v>
      </c>
      <c r="K7" s="20" t="s">
        <v>1</v>
      </c>
      <c r="L7" s="20" t="s">
        <v>153</v>
      </c>
      <c r="N7" s="10" t="s">
        <v>497</v>
      </c>
    </row>
    <row r="8" spans="1:16" ht="42.75">
      <c r="A8" s="19" t="s">
        <v>662</v>
      </c>
      <c r="B8" s="20" t="s">
        <v>556</v>
      </c>
      <c r="C8" s="20" t="s">
        <v>167</v>
      </c>
      <c r="D8" s="19" t="s">
        <v>5</v>
      </c>
      <c r="E8" s="20" t="s">
        <v>5</v>
      </c>
      <c r="G8" s="20" t="s">
        <v>150</v>
      </c>
      <c r="H8" s="20" t="s">
        <v>166</v>
      </c>
      <c r="J8" s="20" t="s">
        <v>2</v>
      </c>
      <c r="K8" s="20" t="s">
        <v>1</v>
      </c>
      <c r="L8" s="20" t="s">
        <v>165</v>
      </c>
      <c r="N8" s="78" t="s">
        <v>499</v>
      </c>
    </row>
    <row r="9" spans="1:16">
      <c r="A9" s="19"/>
      <c r="D9" s="19"/>
    </row>
    <row r="10" spans="1:16" ht="57">
      <c r="A10" s="19" t="s">
        <v>159</v>
      </c>
      <c r="B10" s="20" t="s">
        <v>558</v>
      </c>
      <c r="D10" s="19" t="s">
        <v>9</v>
      </c>
      <c r="E10" s="20" t="s">
        <v>9</v>
      </c>
      <c r="G10" s="20" t="s">
        <v>150</v>
      </c>
      <c r="H10" s="20" t="s">
        <v>166</v>
      </c>
      <c r="J10" s="20" t="s">
        <v>2</v>
      </c>
      <c r="K10" s="20" t="s">
        <v>1</v>
      </c>
      <c r="L10" s="20" t="s">
        <v>158</v>
      </c>
      <c r="N10" s="10" t="s">
        <v>366</v>
      </c>
    </row>
    <row r="11" spans="1:16" ht="99.75">
      <c r="A11" s="19" t="s">
        <v>155</v>
      </c>
      <c r="B11" s="20" t="s">
        <v>557</v>
      </c>
      <c r="C11" s="20" t="s">
        <v>169</v>
      </c>
      <c r="D11" s="19" t="s">
        <v>9</v>
      </c>
      <c r="E11" s="20" t="s">
        <v>9</v>
      </c>
      <c r="G11" s="20" t="s">
        <v>150</v>
      </c>
      <c r="H11" s="20" t="s">
        <v>166</v>
      </c>
      <c r="J11" s="20" t="s">
        <v>2</v>
      </c>
      <c r="K11" s="20" t="s">
        <v>1</v>
      </c>
      <c r="L11" s="20" t="s">
        <v>153</v>
      </c>
      <c r="N11" s="10" t="s">
        <v>498</v>
      </c>
    </row>
    <row r="12" spans="1:16" ht="42.75">
      <c r="A12" s="19" t="s">
        <v>662</v>
      </c>
      <c r="B12" s="20" t="s">
        <v>556</v>
      </c>
      <c r="C12" s="20" t="s">
        <v>167</v>
      </c>
      <c r="D12" s="19" t="s">
        <v>5</v>
      </c>
      <c r="E12" s="20" t="s">
        <v>5</v>
      </c>
      <c r="G12" s="20" t="s">
        <v>150</v>
      </c>
      <c r="H12" s="20" t="s">
        <v>166</v>
      </c>
      <c r="J12" s="20" t="s">
        <v>2</v>
      </c>
      <c r="K12" s="20" t="s">
        <v>1</v>
      </c>
      <c r="L12" s="20" t="s">
        <v>165</v>
      </c>
      <c r="N12" s="78" t="s">
        <v>499</v>
      </c>
    </row>
    <row r="13" spans="1:16">
      <c r="A13" s="19"/>
      <c r="D13" s="19"/>
    </row>
    <row r="14" spans="1:16" ht="57">
      <c r="A14" s="19" t="s">
        <v>159</v>
      </c>
      <c r="B14" s="20" t="s">
        <v>558</v>
      </c>
      <c r="D14" s="19" t="s">
        <v>9</v>
      </c>
      <c r="E14" s="20" t="s">
        <v>9</v>
      </c>
      <c r="G14" s="20" t="s">
        <v>150</v>
      </c>
      <c r="H14" s="20" t="s">
        <v>166</v>
      </c>
      <c r="J14" s="20" t="s">
        <v>2</v>
      </c>
      <c r="K14" s="20" t="s">
        <v>1</v>
      </c>
      <c r="L14" s="20" t="s">
        <v>158</v>
      </c>
      <c r="N14" s="10" t="s">
        <v>366</v>
      </c>
    </row>
    <row r="15" spans="1:16" ht="99.75">
      <c r="A15" s="19" t="s">
        <v>155</v>
      </c>
      <c r="B15" s="20" t="s">
        <v>557</v>
      </c>
      <c r="C15" s="20" t="s">
        <v>169</v>
      </c>
      <c r="D15" s="19" t="s">
        <v>9</v>
      </c>
      <c r="E15" s="20" t="s">
        <v>9</v>
      </c>
      <c r="G15" s="20" t="s">
        <v>150</v>
      </c>
      <c r="H15" s="20" t="s">
        <v>166</v>
      </c>
      <c r="J15" s="20" t="s">
        <v>2</v>
      </c>
      <c r="K15" s="20" t="s">
        <v>1</v>
      </c>
      <c r="L15" s="20" t="s">
        <v>153</v>
      </c>
      <c r="N15" s="10" t="s">
        <v>498</v>
      </c>
    </row>
    <row r="16" spans="1:16" ht="85.5">
      <c r="A16" s="19" t="s">
        <v>168</v>
      </c>
      <c r="B16" s="20" t="s">
        <v>742</v>
      </c>
      <c r="C16" s="20" t="s">
        <v>167</v>
      </c>
      <c r="D16" s="19" t="s">
        <v>9</v>
      </c>
      <c r="E16" s="20" t="s">
        <v>5</v>
      </c>
      <c r="G16" s="20" t="s">
        <v>150</v>
      </c>
      <c r="H16" s="20" t="s">
        <v>166</v>
      </c>
      <c r="J16" s="20" t="s">
        <v>2</v>
      </c>
      <c r="K16" s="20" t="s">
        <v>1</v>
      </c>
      <c r="L16" s="20" t="s">
        <v>165</v>
      </c>
      <c r="N16" s="10" t="s">
        <v>500</v>
      </c>
    </row>
    <row r="18" spans="1:14" ht="42.75">
      <c r="A18" s="19" t="s">
        <v>656</v>
      </c>
      <c r="B18" s="20" t="s">
        <v>558</v>
      </c>
      <c r="D18" s="85" t="s">
        <v>5</v>
      </c>
      <c r="E18" s="20" t="s">
        <v>9</v>
      </c>
      <c r="G18" s="20" t="s">
        <v>150</v>
      </c>
      <c r="H18" s="20" t="s">
        <v>166</v>
      </c>
      <c r="J18" s="20" t="s">
        <v>2</v>
      </c>
      <c r="K18" s="20" t="s">
        <v>1</v>
      </c>
      <c r="L18" s="20" t="s">
        <v>156</v>
      </c>
      <c r="N18" s="10" t="s">
        <v>482</v>
      </c>
    </row>
    <row r="19" spans="1:14" ht="99.75">
      <c r="A19" s="85" t="s">
        <v>155</v>
      </c>
      <c r="B19" s="20" t="s">
        <v>557</v>
      </c>
      <c r="C19" s="20" t="s">
        <v>169</v>
      </c>
      <c r="D19" s="85" t="s">
        <v>9</v>
      </c>
      <c r="E19" s="20" t="s">
        <v>9</v>
      </c>
      <c r="G19" s="20" t="s">
        <v>150</v>
      </c>
      <c r="H19" s="20" t="s">
        <v>166</v>
      </c>
      <c r="J19" s="20" t="s">
        <v>2</v>
      </c>
      <c r="K19" s="20" t="s">
        <v>1</v>
      </c>
      <c r="L19" s="20" t="s">
        <v>153</v>
      </c>
      <c r="N19" s="10" t="s">
        <v>498</v>
      </c>
    </row>
    <row r="20" spans="1:14" ht="42.75">
      <c r="A20" s="19" t="s">
        <v>661</v>
      </c>
      <c r="B20" s="20" t="s">
        <v>556</v>
      </c>
      <c r="C20" s="20" t="s">
        <v>167</v>
      </c>
      <c r="D20" s="85" t="s">
        <v>5</v>
      </c>
      <c r="E20" s="20" t="s">
        <v>5</v>
      </c>
      <c r="G20" s="20" t="s">
        <v>150</v>
      </c>
      <c r="H20" s="20" t="s">
        <v>166</v>
      </c>
      <c r="J20" s="20" t="s">
        <v>2</v>
      </c>
      <c r="K20" s="20" t="s">
        <v>1</v>
      </c>
      <c r="L20" s="20" t="s">
        <v>165</v>
      </c>
      <c r="N20" s="45" t="s">
        <v>499</v>
      </c>
    </row>
    <row r="22" spans="1:14" ht="42.75">
      <c r="A22" s="19" t="s">
        <v>656</v>
      </c>
      <c r="B22" s="20" t="s">
        <v>558</v>
      </c>
      <c r="D22" s="85" t="s">
        <v>5</v>
      </c>
      <c r="E22" s="20" t="s">
        <v>9</v>
      </c>
      <c r="G22" s="20" t="s">
        <v>150</v>
      </c>
      <c r="H22" s="20" t="s">
        <v>166</v>
      </c>
      <c r="J22" s="20" t="s">
        <v>2</v>
      </c>
      <c r="K22" s="20" t="s">
        <v>1</v>
      </c>
      <c r="L22" s="20" t="s">
        <v>156</v>
      </c>
      <c r="N22" s="10" t="s">
        <v>482</v>
      </c>
    </row>
    <row r="23" spans="1:14" ht="57">
      <c r="A23" s="19" t="s">
        <v>658</v>
      </c>
      <c r="B23" s="20" t="s">
        <v>557</v>
      </c>
      <c r="C23" s="20" t="s">
        <v>169</v>
      </c>
      <c r="D23" s="85" t="s">
        <v>5</v>
      </c>
      <c r="E23" s="20" t="s">
        <v>9</v>
      </c>
      <c r="G23" s="20" t="s">
        <v>150</v>
      </c>
      <c r="H23" s="20" t="s">
        <v>166</v>
      </c>
      <c r="J23" s="20" t="s">
        <v>2</v>
      </c>
      <c r="K23" s="20" t="s">
        <v>1</v>
      </c>
      <c r="L23" s="20" t="s">
        <v>153</v>
      </c>
      <c r="N23" s="10" t="s">
        <v>497</v>
      </c>
    </row>
    <row r="24" spans="1:14" ht="85.5">
      <c r="A24" s="85" t="s">
        <v>168</v>
      </c>
      <c r="B24" s="20" t="s">
        <v>742</v>
      </c>
      <c r="C24" s="20" t="s">
        <v>167</v>
      </c>
      <c r="D24" s="85" t="s">
        <v>9</v>
      </c>
      <c r="E24" s="20" t="s">
        <v>5</v>
      </c>
      <c r="G24" s="20" t="s">
        <v>150</v>
      </c>
      <c r="H24" s="20" t="s">
        <v>166</v>
      </c>
      <c r="J24" s="20" t="s">
        <v>2</v>
      </c>
      <c r="K24" s="20" t="s">
        <v>1</v>
      </c>
      <c r="L24" s="20" t="s">
        <v>165</v>
      </c>
      <c r="N24" s="10" t="s">
        <v>500</v>
      </c>
    </row>
    <row r="26" spans="1:14" ht="42.75">
      <c r="A26" s="19" t="s">
        <v>656</v>
      </c>
      <c r="B26" s="20" t="s">
        <v>558</v>
      </c>
      <c r="D26" s="85" t="s">
        <v>5</v>
      </c>
      <c r="E26" s="20" t="s">
        <v>9</v>
      </c>
      <c r="G26" s="20" t="s">
        <v>150</v>
      </c>
      <c r="H26" s="20" t="s">
        <v>166</v>
      </c>
      <c r="J26" s="20" t="s">
        <v>2</v>
      </c>
      <c r="K26" s="20" t="s">
        <v>1</v>
      </c>
      <c r="L26" s="20" t="s">
        <v>156</v>
      </c>
      <c r="N26" s="10" t="s">
        <v>482</v>
      </c>
    </row>
    <row r="27" spans="1:14" ht="99.75">
      <c r="A27" s="85" t="s">
        <v>155</v>
      </c>
      <c r="B27" s="20" t="s">
        <v>557</v>
      </c>
      <c r="C27" s="20" t="s">
        <v>169</v>
      </c>
      <c r="D27" s="85" t="s">
        <v>9</v>
      </c>
      <c r="E27" s="20" t="s">
        <v>9</v>
      </c>
      <c r="G27" s="20" t="s">
        <v>150</v>
      </c>
      <c r="H27" s="20" t="s">
        <v>166</v>
      </c>
      <c r="J27" s="20" t="s">
        <v>2</v>
      </c>
      <c r="K27" s="20" t="s">
        <v>1</v>
      </c>
      <c r="L27" s="20" t="s">
        <v>153</v>
      </c>
      <c r="N27" s="10" t="s">
        <v>498</v>
      </c>
    </row>
    <row r="28" spans="1:14" ht="85.5">
      <c r="A28" s="85" t="s">
        <v>168</v>
      </c>
      <c r="B28" s="20" t="s">
        <v>742</v>
      </c>
      <c r="C28" s="20" t="s">
        <v>167</v>
      </c>
      <c r="D28" s="85" t="s">
        <v>9</v>
      </c>
      <c r="E28" s="20" t="s">
        <v>5</v>
      </c>
      <c r="G28" s="20" t="s">
        <v>150</v>
      </c>
      <c r="H28" s="20" t="s">
        <v>166</v>
      </c>
      <c r="J28" s="20" t="s">
        <v>2</v>
      </c>
      <c r="K28" s="20" t="s">
        <v>1</v>
      </c>
      <c r="L28" s="20" t="s">
        <v>165</v>
      </c>
      <c r="N28" s="10" t="s">
        <v>500</v>
      </c>
    </row>
    <row r="30" spans="1:14" ht="57">
      <c r="A30" s="85" t="s">
        <v>159</v>
      </c>
      <c r="B30" s="20" t="s">
        <v>558</v>
      </c>
      <c r="D30" s="85" t="s">
        <v>9</v>
      </c>
      <c r="E30" s="20" t="s">
        <v>9</v>
      </c>
      <c r="G30" s="20" t="s">
        <v>150</v>
      </c>
      <c r="H30" s="20" t="s">
        <v>166</v>
      </c>
      <c r="J30" s="20" t="s">
        <v>2</v>
      </c>
      <c r="K30" s="20" t="s">
        <v>1</v>
      </c>
      <c r="L30" s="20" t="s">
        <v>158</v>
      </c>
      <c r="N30" s="10" t="s">
        <v>489</v>
      </c>
    </row>
    <row r="31" spans="1:14" ht="57">
      <c r="A31" s="19" t="s">
        <v>717</v>
      </c>
      <c r="B31" s="20" t="s">
        <v>557</v>
      </c>
      <c r="C31" s="20" t="s">
        <v>169</v>
      </c>
      <c r="D31" s="85" t="s">
        <v>5</v>
      </c>
      <c r="E31" s="20" t="s">
        <v>9</v>
      </c>
      <c r="G31" s="20" t="s">
        <v>150</v>
      </c>
      <c r="H31" s="20" t="s">
        <v>166</v>
      </c>
      <c r="J31" s="20" t="s">
        <v>2</v>
      </c>
      <c r="K31" s="20" t="s">
        <v>1</v>
      </c>
      <c r="L31" s="20" t="s">
        <v>153</v>
      </c>
      <c r="N31" s="10" t="s">
        <v>497</v>
      </c>
    </row>
    <row r="32" spans="1:14" ht="85.5">
      <c r="A32" s="85" t="s">
        <v>168</v>
      </c>
      <c r="B32" s="20" t="s">
        <v>742</v>
      </c>
      <c r="C32" s="20" t="s">
        <v>167</v>
      </c>
      <c r="D32" s="85" t="s">
        <v>9</v>
      </c>
      <c r="E32" s="20" t="s">
        <v>5</v>
      </c>
      <c r="G32" s="20" t="s">
        <v>150</v>
      </c>
      <c r="H32" s="20" t="s">
        <v>166</v>
      </c>
      <c r="J32" s="20" t="s">
        <v>2</v>
      </c>
      <c r="K32" s="20" t="s">
        <v>1</v>
      </c>
      <c r="L32" s="20" t="s">
        <v>165</v>
      </c>
      <c r="N32" s="10" t="s">
        <v>500</v>
      </c>
    </row>
  </sheetData>
  <customSheetViews>
    <customSheetView guid="{7CDACA17-8C29-46EC-87D3-5A8B1FE51E1F}">
      <selection activeCell="B4" sqref="B4"/>
      <pageMargins left="0.75" right="0.75" top="1" bottom="1" header="0.5" footer="0.5"/>
      <pageSetup paperSize="9" orientation="portrait" r:id="rId1"/>
      <headerFooter scaleWithDoc="0" alignWithMargins="0"/>
    </customSheetView>
    <customSheetView guid="{6777E8BA-C9A8-47D3-9DCF-608A42028176}" scale="85">
      <pane xSplit="1" ySplit="1" topLeftCell="B2" activePane="bottomRight" state="frozen"/>
      <selection pane="bottomRight" activeCell="I1" sqref="I1"/>
      <pageMargins left="0.75" right="0.75" top="1" bottom="1" header="0.5" footer="0.5"/>
      <pageSetup paperSize="9" orientation="portrait"/>
      <headerFooter scaleWithDoc="0" alignWithMargins="0"/>
    </customSheetView>
    <customSheetView guid="{F27E45BD-4211-4973-9816-5087D3C59600}">
      <pane xSplit="2" ySplit="1" topLeftCell="M2" activePane="bottomRight" state="frozen"/>
      <selection pane="bottomRight" activeCell="N2" sqref="N2"/>
      <pageMargins left="0.75" right="0.75" top="1" bottom="1" header="0.5" footer="0.5"/>
      <pageSetup paperSize="9" orientation="portrait"/>
      <headerFooter scaleWithDoc="0" alignWithMargins="0"/>
    </customSheetView>
  </customSheetViews>
  <phoneticPr fontId="2" type="noConversion"/>
  <dataValidations count="2">
    <dataValidation type="list" allowBlank="1" showInputMessage="1" showErrorMessage="1" sqref="D1:E1">
      <formula1>"疑问句,陈述句,反问句,祈使句,感叹句"</formula1>
    </dataValidation>
    <dataValidation type="list" allowBlank="1" showInputMessage="1" showErrorMessage="1" sqref="F1">
      <formula1>"是非,评价,问候,选择"</formula1>
    </dataValidation>
  </dataValidations>
  <pageMargins left="0.75" right="0.75" top="1" bottom="1" header="0.5" footer="0.5"/>
  <pageSetup paperSize="9" orientation="portrait" r:id="rId2"/>
  <headerFooter scaleWithDoc="0"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topLeftCell="A4" workbookViewId="0">
      <selection activeCell="A18" sqref="A18"/>
    </sheetView>
  </sheetViews>
  <sheetFormatPr defaultColWidth="9" defaultRowHeight="14.25"/>
  <cols>
    <col min="1" max="1" width="15.75" style="20" customWidth="1"/>
    <col min="2" max="2" width="39" style="10" customWidth="1"/>
    <col min="3" max="3" width="17.875" style="20" customWidth="1"/>
    <col min="4" max="11" width="9" style="20"/>
    <col min="12" max="12" width="14.5" style="20" customWidth="1"/>
    <col min="13" max="13" width="9" style="20"/>
    <col min="14" max="14" width="56.375" style="10" customWidth="1"/>
    <col min="15" max="15" width="19.625" style="21" customWidth="1"/>
    <col min="16" max="16" width="21.75" style="20" customWidth="1"/>
    <col min="17" max="16384" width="9" style="20"/>
  </cols>
  <sheetData>
    <row r="1" spans="1:16" s="16" customFormat="1" ht="24.95" customHeight="1">
      <c r="A1" s="16" t="s">
        <v>46</v>
      </c>
      <c r="B1" s="17" t="s">
        <v>45</v>
      </c>
      <c r="C1" s="16" t="s">
        <v>44</v>
      </c>
      <c r="D1" s="16" t="s">
        <v>43</v>
      </c>
      <c r="E1" s="16" t="s">
        <v>42</v>
      </c>
      <c r="F1" s="16" t="s">
        <v>41</v>
      </c>
      <c r="G1" s="16" t="s">
        <v>2</v>
      </c>
      <c r="H1" s="16" t="s">
        <v>40</v>
      </c>
      <c r="I1" s="16" t="s">
        <v>771</v>
      </c>
      <c r="J1" s="16" t="s">
        <v>39</v>
      </c>
      <c r="K1" s="16" t="s">
        <v>38</v>
      </c>
      <c r="L1" s="16" t="s">
        <v>37</v>
      </c>
      <c r="M1" s="16" t="s">
        <v>36</v>
      </c>
      <c r="N1" s="17" t="s">
        <v>35</v>
      </c>
      <c r="O1" s="18" t="s">
        <v>34</v>
      </c>
      <c r="P1" s="18" t="s">
        <v>33</v>
      </c>
    </row>
    <row r="2" spans="1:16" ht="42.75">
      <c r="A2" s="19" t="s">
        <v>663</v>
      </c>
      <c r="B2" s="10" t="s">
        <v>566</v>
      </c>
      <c r="D2" s="19" t="s">
        <v>5</v>
      </c>
      <c r="E2" s="20" t="s">
        <v>9</v>
      </c>
      <c r="F2" s="20" t="s">
        <v>182</v>
      </c>
      <c r="G2" s="20" t="s">
        <v>150</v>
      </c>
      <c r="H2" s="20" t="s">
        <v>173</v>
      </c>
      <c r="J2" s="20" t="s">
        <v>2</v>
      </c>
      <c r="K2" s="20" t="s">
        <v>1</v>
      </c>
      <c r="L2" s="20" t="s">
        <v>173</v>
      </c>
      <c r="N2" s="10" t="s">
        <v>503</v>
      </c>
      <c r="O2" s="66"/>
      <c r="P2" s="67"/>
    </row>
    <row r="3" spans="1:16" ht="42.75">
      <c r="A3" s="19" t="s">
        <v>664</v>
      </c>
      <c r="B3" s="92" t="s">
        <v>584</v>
      </c>
      <c r="C3" s="20" t="s">
        <v>180</v>
      </c>
      <c r="D3" s="19" t="s">
        <v>5</v>
      </c>
      <c r="E3" s="20" t="s">
        <v>13</v>
      </c>
      <c r="G3" s="20" t="s">
        <v>150</v>
      </c>
      <c r="H3" s="20" t="s">
        <v>173</v>
      </c>
      <c r="J3" s="20" t="s">
        <v>2</v>
      </c>
      <c r="K3" s="20" t="s">
        <v>1</v>
      </c>
      <c r="L3" s="20" t="s">
        <v>179</v>
      </c>
      <c r="N3" s="10" t="s">
        <v>581</v>
      </c>
    </row>
    <row r="4" spans="1:16">
      <c r="A4" s="19"/>
      <c r="D4" s="19"/>
    </row>
    <row r="5" spans="1:16" ht="42.75">
      <c r="A5" s="19" t="s">
        <v>665</v>
      </c>
      <c r="B5" s="10" t="s">
        <v>566</v>
      </c>
      <c r="D5" s="19" t="s">
        <v>5</v>
      </c>
      <c r="E5" s="20" t="s">
        <v>9</v>
      </c>
      <c r="F5" s="20" t="s">
        <v>182</v>
      </c>
      <c r="G5" s="20" t="s">
        <v>150</v>
      </c>
      <c r="H5" s="20" t="s">
        <v>173</v>
      </c>
      <c r="J5" s="20" t="s">
        <v>2</v>
      </c>
      <c r="K5" s="20" t="s">
        <v>1</v>
      </c>
      <c r="L5" s="20" t="s">
        <v>173</v>
      </c>
      <c r="N5" s="10" t="s">
        <v>503</v>
      </c>
    </row>
    <row r="6" spans="1:16" ht="28.5">
      <c r="A6" s="19" t="s">
        <v>666</v>
      </c>
      <c r="B6" s="10" t="s">
        <v>727</v>
      </c>
      <c r="C6" s="20" t="s">
        <v>178</v>
      </c>
      <c r="D6" s="19" t="s">
        <v>5</v>
      </c>
      <c r="E6" s="20" t="s">
        <v>5</v>
      </c>
      <c r="G6" s="20" t="s">
        <v>150</v>
      </c>
      <c r="H6" s="20" t="s">
        <v>173</v>
      </c>
      <c r="J6" s="20" t="s">
        <v>2</v>
      </c>
      <c r="K6" s="20" t="s">
        <v>1</v>
      </c>
      <c r="L6" s="20" t="s">
        <v>177</v>
      </c>
      <c r="N6" s="10" t="s">
        <v>582</v>
      </c>
    </row>
    <row r="7" spans="1:16">
      <c r="A7" s="19"/>
      <c r="D7" s="19"/>
    </row>
    <row r="8" spans="1:16" ht="57">
      <c r="A8" s="19" t="s">
        <v>176</v>
      </c>
      <c r="B8" s="10" t="s">
        <v>566</v>
      </c>
      <c r="D8" s="19" t="s">
        <v>9</v>
      </c>
      <c r="E8" s="20" t="s">
        <v>9</v>
      </c>
      <c r="G8" s="20" t="s">
        <v>181</v>
      </c>
      <c r="H8" s="20" t="s">
        <v>173</v>
      </c>
      <c r="J8" s="20" t="s">
        <v>2</v>
      </c>
      <c r="K8" s="20" t="s">
        <v>1</v>
      </c>
      <c r="L8" s="20" t="s">
        <v>173</v>
      </c>
      <c r="N8" s="10" t="s">
        <v>502</v>
      </c>
    </row>
    <row r="9" spans="1:16" ht="42.75">
      <c r="A9" s="19" t="s">
        <v>664</v>
      </c>
      <c r="B9" s="10" t="s">
        <v>584</v>
      </c>
      <c r="C9" s="20" t="s">
        <v>180</v>
      </c>
      <c r="D9" s="19" t="s">
        <v>5</v>
      </c>
      <c r="E9" s="20" t="s">
        <v>13</v>
      </c>
      <c r="G9" s="20" t="s">
        <v>150</v>
      </c>
      <c r="H9" s="20" t="s">
        <v>173</v>
      </c>
      <c r="J9" s="20" t="s">
        <v>2</v>
      </c>
      <c r="K9" s="20" t="s">
        <v>1</v>
      </c>
      <c r="L9" s="20" t="s">
        <v>179</v>
      </c>
      <c r="N9" s="10" t="s">
        <v>581</v>
      </c>
    </row>
    <row r="10" spans="1:16">
      <c r="A10" s="19"/>
      <c r="D10" s="19"/>
    </row>
    <row r="11" spans="1:16" ht="57">
      <c r="A11" s="19" t="s">
        <v>176</v>
      </c>
      <c r="B11" s="10" t="s">
        <v>566</v>
      </c>
      <c r="D11" s="19" t="s">
        <v>9</v>
      </c>
      <c r="E11" s="20" t="s">
        <v>9</v>
      </c>
      <c r="G11" s="20" t="s">
        <v>150</v>
      </c>
      <c r="H11" s="20" t="s">
        <v>173</v>
      </c>
      <c r="J11" s="20" t="s">
        <v>2</v>
      </c>
      <c r="K11" s="20" t="s">
        <v>1</v>
      </c>
      <c r="L11" s="20" t="s">
        <v>173</v>
      </c>
      <c r="N11" s="10" t="s">
        <v>348</v>
      </c>
    </row>
    <row r="12" spans="1:16" ht="42.75">
      <c r="A12" s="19" t="s">
        <v>666</v>
      </c>
      <c r="B12" s="10" t="s">
        <v>727</v>
      </c>
      <c r="C12" s="20" t="s">
        <v>178</v>
      </c>
      <c r="D12" s="19" t="s">
        <v>5</v>
      </c>
      <c r="E12" s="20" t="s">
        <v>5</v>
      </c>
      <c r="G12" s="20" t="s">
        <v>150</v>
      </c>
      <c r="H12" s="20" t="s">
        <v>173</v>
      </c>
      <c r="J12" s="20" t="s">
        <v>2</v>
      </c>
      <c r="K12" s="20" t="s">
        <v>1</v>
      </c>
      <c r="L12" s="20" t="s">
        <v>177</v>
      </c>
      <c r="N12" s="10" t="s">
        <v>583</v>
      </c>
    </row>
    <row r="13" spans="1:16">
      <c r="A13" s="19"/>
      <c r="D13" s="19"/>
    </row>
    <row r="14" spans="1:16" ht="57">
      <c r="A14" s="19" t="s">
        <v>176</v>
      </c>
      <c r="B14" s="10" t="s">
        <v>566</v>
      </c>
      <c r="D14" s="19" t="s">
        <v>9</v>
      </c>
      <c r="E14" s="20" t="s">
        <v>9</v>
      </c>
      <c r="G14" s="20" t="s">
        <v>150</v>
      </c>
      <c r="H14" s="20" t="s">
        <v>173</v>
      </c>
      <c r="J14" s="20" t="s">
        <v>2</v>
      </c>
      <c r="K14" s="20" t="s">
        <v>1</v>
      </c>
      <c r="L14" s="20" t="s">
        <v>173</v>
      </c>
      <c r="N14" s="10" t="s">
        <v>570</v>
      </c>
    </row>
    <row r="15" spans="1:16" ht="57">
      <c r="A15" s="19" t="s">
        <v>175</v>
      </c>
      <c r="B15" s="10" t="s">
        <v>728</v>
      </c>
      <c r="C15" s="20" t="s">
        <v>174</v>
      </c>
      <c r="D15" s="19" t="s">
        <v>9</v>
      </c>
      <c r="E15" s="20" t="s">
        <v>550</v>
      </c>
      <c r="G15" s="20" t="s">
        <v>150</v>
      </c>
      <c r="H15" s="20" t="s">
        <v>173</v>
      </c>
      <c r="J15" s="20" t="s">
        <v>2</v>
      </c>
      <c r="K15" s="20" t="s">
        <v>1</v>
      </c>
      <c r="L15" s="20" t="s">
        <v>173</v>
      </c>
      <c r="N15" s="10" t="s">
        <v>569</v>
      </c>
    </row>
    <row r="17" spans="1:14" ht="57">
      <c r="A17" s="19" t="s">
        <v>176</v>
      </c>
      <c r="B17" s="10" t="s">
        <v>566</v>
      </c>
      <c r="D17" s="19" t="s">
        <v>9</v>
      </c>
      <c r="E17" s="20" t="s">
        <v>9</v>
      </c>
      <c r="G17" s="20" t="s">
        <v>150</v>
      </c>
      <c r="H17" s="20" t="s">
        <v>173</v>
      </c>
      <c r="J17" s="20" t="s">
        <v>2</v>
      </c>
      <c r="K17" s="20" t="s">
        <v>1</v>
      </c>
      <c r="L17" s="20" t="s">
        <v>173</v>
      </c>
      <c r="N17" s="10" t="s">
        <v>570</v>
      </c>
    </row>
    <row r="18" spans="1:14" ht="28.5">
      <c r="A18" s="19" t="s">
        <v>667</v>
      </c>
      <c r="B18" s="10" t="s">
        <v>728</v>
      </c>
      <c r="C18" s="20" t="s">
        <v>174</v>
      </c>
      <c r="D18" s="19" t="s">
        <v>9</v>
      </c>
      <c r="E18" s="20" t="s">
        <v>550</v>
      </c>
      <c r="G18" s="20" t="s">
        <v>150</v>
      </c>
      <c r="H18" s="20" t="s">
        <v>173</v>
      </c>
      <c r="J18" s="20" t="s">
        <v>2</v>
      </c>
      <c r="K18" s="20" t="s">
        <v>1</v>
      </c>
      <c r="L18" s="20" t="s">
        <v>173</v>
      </c>
      <c r="N18" s="10" t="s">
        <v>571</v>
      </c>
    </row>
  </sheetData>
  <customSheetViews>
    <customSheetView guid="{7CDACA17-8C29-46EC-87D3-5A8B1FE51E1F}" topLeftCell="A4">
      <selection activeCell="A18" sqref="A18"/>
      <pageMargins left="0.75" right="0.75" top="1" bottom="1" header="0.5" footer="0.5"/>
      <pageSetup paperSize="9" orientation="portrait"/>
      <headerFooter scaleWithDoc="0" alignWithMargins="0"/>
    </customSheetView>
    <customSheetView guid="{6777E8BA-C9A8-47D3-9DCF-608A42028176}">
      <selection activeCell="I1" sqref="I1"/>
      <pageMargins left="0.75" right="0.75" top="1" bottom="1" header="0.5" footer="0.5"/>
      <pageSetup paperSize="9" orientation="portrait"/>
      <headerFooter scaleWithDoc="0" alignWithMargins="0"/>
    </customSheetView>
    <customSheetView guid="{F27E45BD-4211-4973-9816-5087D3C59600}">
      <pane xSplit="2" ySplit="1" topLeftCell="M2" activePane="bottomRight" state="frozen"/>
      <selection pane="bottomRight" activeCell="M9" sqref="M9"/>
      <pageMargins left="0.75" right="0.75" top="1" bottom="1" header="0.5" footer="0.5"/>
      <pageSetup paperSize="9" orientation="portrait"/>
      <headerFooter scaleWithDoc="0" alignWithMargins="0"/>
    </customSheetView>
  </customSheetViews>
  <phoneticPr fontId="2" type="noConversion"/>
  <dataValidations count="2">
    <dataValidation type="list" allowBlank="1" showInputMessage="1" showErrorMessage="1" sqref="F1">
      <formula1>"是非,评价,问候,选择"</formula1>
    </dataValidation>
    <dataValidation type="list" allowBlank="1" showInputMessage="1" showErrorMessage="1" sqref="D1:E1">
      <formula1>"疑问句,陈述句,反问句,祈使句,感叹句"</formula1>
    </dataValidation>
  </dataValidations>
  <pageMargins left="0.75" right="0.75" top="1" bottom="1" header="0.5" footer="0.5"/>
  <pageSetup paperSize="9" orientation="portrait"/>
  <headerFooter scaleWithDoc="0"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2"/>
  <sheetViews>
    <sheetView topLeftCell="A31" zoomScale="85" workbookViewId="0">
      <selection activeCell="B4" sqref="B4"/>
    </sheetView>
  </sheetViews>
  <sheetFormatPr defaultColWidth="9" defaultRowHeight="14.25"/>
  <cols>
    <col min="1" max="1" width="22" style="20" customWidth="1"/>
    <col min="2" max="2" width="43.5" style="10" customWidth="1"/>
    <col min="3" max="11" width="9" style="20"/>
    <col min="12" max="12" width="30.75" style="20" customWidth="1"/>
    <col min="13" max="13" width="9" style="20"/>
    <col min="14" max="14" width="43.25" style="10" customWidth="1"/>
    <col min="15" max="15" width="19.625" style="21" customWidth="1"/>
    <col min="16" max="16" width="21.75" style="20" customWidth="1"/>
    <col min="17" max="16384" width="9" style="20"/>
  </cols>
  <sheetData>
    <row r="1" spans="1:16" s="16" customFormat="1" ht="24.95" customHeight="1">
      <c r="A1" s="16" t="s">
        <v>46</v>
      </c>
      <c r="B1" s="17" t="s">
        <v>45</v>
      </c>
      <c r="C1" s="16" t="s">
        <v>44</v>
      </c>
      <c r="D1" s="16" t="s">
        <v>43</v>
      </c>
      <c r="E1" s="16" t="s">
        <v>42</v>
      </c>
      <c r="F1" s="16" t="s">
        <v>41</v>
      </c>
      <c r="G1" s="16" t="s">
        <v>2</v>
      </c>
      <c r="H1" s="16" t="s">
        <v>40</v>
      </c>
      <c r="I1" s="16" t="s">
        <v>771</v>
      </c>
      <c r="J1" s="16" t="s">
        <v>39</v>
      </c>
      <c r="K1" s="16" t="s">
        <v>38</v>
      </c>
      <c r="L1" s="16" t="s">
        <v>37</v>
      </c>
      <c r="M1" s="16" t="s">
        <v>36</v>
      </c>
      <c r="N1" s="17" t="s">
        <v>35</v>
      </c>
      <c r="O1" s="18" t="s">
        <v>34</v>
      </c>
      <c r="P1" s="18" t="s">
        <v>33</v>
      </c>
    </row>
    <row r="2" spans="1:16" ht="42.75">
      <c r="A2" s="19" t="s">
        <v>656</v>
      </c>
      <c r="B2" s="10" t="s">
        <v>558</v>
      </c>
      <c r="D2" s="19" t="s">
        <v>5</v>
      </c>
      <c r="E2" s="20" t="s">
        <v>9</v>
      </c>
      <c r="G2" s="20" t="s">
        <v>150</v>
      </c>
      <c r="H2" s="20" t="s">
        <v>212</v>
      </c>
      <c r="J2" s="20" t="s">
        <v>2</v>
      </c>
      <c r="K2" s="20" t="s">
        <v>1</v>
      </c>
      <c r="L2" s="20" t="s">
        <v>156</v>
      </c>
      <c r="M2" s="19"/>
      <c r="N2" s="10" t="s">
        <v>485</v>
      </c>
      <c r="O2" s="66"/>
      <c r="P2" s="67"/>
    </row>
    <row r="3" spans="1:16" ht="71.25">
      <c r="A3" s="19" t="s">
        <v>658</v>
      </c>
      <c r="B3" s="10" t="s">
        <v>557</v>
      </c>
      <c r="D3" s="19" t="s">
        <v>5</v>
      </c>
      <c r="E3" s="20" t="s">
        <v>9</v>
      </c>
      <c r="G3" s="20" t="s">
        <v>150</v>
      </c>
      <c r="H3" s="20" t="s">
        <v>212</v>
      </c>
      <c r="J3" s="20" t="s">
        <v>2</v>
      </c>
      <c r="K3" s="20" t="s">
        <v>1</v>
      </c>
      <c r="L3" s="20" t="s">
        <v>153</v>
      </c>
      <c r="M3" s="19"/>
      <c r="N3" s="10" t="s">
        <v>497</v>
      </c>
    </row>
    <row r="4" spans="1:16" ht="42.75">
      <c r="A4" s="19" t="s">
        <v>668</v>
      </c>
      <c r="B4" s="10" t="s">
        <v>743</v>
      </c>
      <c r="D4" s="19" t="s">
        <v>5</v>
      </c>
      <c r="E4" s="20" t="s">
        <v>5</v>
      </c>
      <c r="G4" s="20" t="s">
        <v>150</v>
      </c>
      <c r="H4" s="20" t="s">
        <v>212</v>
      </c>
      <c r="J4" s="20" t="s">
        <v>2</v>
      </c>
      <c r="K4" s="20" t="s">
        <v>1</v>
      </c>
      <c r="L4" s="20" t="s">
        <v>211</v>
      </c>
      <c r="M4" s="19"/>
      <c r="N4" s="10" t="s">
        <v>504</v>
      </c>
    </row>
    <row r="5" spans="1:16">
      <c r="A5" s="19"/>
      <c r="D5" s="19"/>
      <c r="M5" s="19"/>
    </row>
    <row r="6" spans="1:16" ht="42.75">
      <c r="A6" s="19" t="s">
        <v>656</v>
      </c>
      <c r="B6" s="10" t="s">
        <v>558</v>
      </c>
      <c r="D6" s="19" t="s">
        <v>5</v>
      </c>
      <c r="E6" s="20" t="s">
        <v>9</v>
      </c>
      <c r="G6" s="20" t="s">
        <v>150</v>
      </c>
      <c r="H6" s="20" t="s">
        <v>212</v>
      </c>
      <c r="J6" s="20" t="s">
        <v>2</v>
      </c>
      <c r="K6" s="20" t="s">
        <v>1</v>
      </c>
      <c r="L6" s="20" t="s">
        <v>158</v>
      </c>
      <c r="M6" s="19"/>
      <c r="N6" s="10" t="s">
        <v>367</v>
      </c>
    </row>
    <row r="7" spans="1:16" ht="114">
      <c r="A7" s="19" t="s">
        <v>155</v>
      </c>
      <c r="B7" s="10" t="s">
        <v>557</v>
      </c>
      <c r="D7" s="19" t="s">
        <v>9</v>
      </c>
      <c r="E7" s="20" t="s">
        <v>9</v>
      </c>
      <c r="G7" s="20" t="s">
        <v>150</v>
      </c>
      <c r="H7" s="20" t="s">
        <v>212</v>
      </c>
      <c r="J7" s="20" t="s">
        <v>2</v>
      </c>
      <c r="K7" s="20" t="s">
        <v>1</v>
      </c>
      <c r="L7" s="20" t="s">
        <v>153</v>
      </c>
      <c r="M7" s="19"/>
      <c r="N7" s="10" t="s">
        <v>498</v>
      </c>
    </row>
    <row r="8" spans="1:16" ht="42.75">
      <c r="A8" s="19" t="s">
        <v>668</v>
      </c>
      <c r="B8" s="10" t="s">
        <v>743</v>
      </c>
      <c r="D8" s="19" t="s">
        <v>5</v>
      </c>
      <c r="E8" s="20" t="s">
        <v>5</v>
      </c>
      <c r="G8" s="20" t="s">
        <v>150</v>
      </c>
      <c r="H8" s="20" t="s">
        <v>212</v>
      </c>
      <c r="J8" s="20" t="s">
        <v>2</v>
      </c>
      <c r="K8" s="20" t="s">
        <v>1</v>
      </c>
      <c r="L8" s="20" t="s">
        <v>211</v>
      </c>
      <c r="M8" s="19"/>
      <c r="N8" s="79" t="s">
        <v>504</v>
      </c>
    </row>
    <row r="9" spans="1:16">
      <c r="A9" s="19"/>
      <c r="D9" s="19"/>
      <c r="M9" s="19"/>
    </row>
    <row r="10" spans="1:16" ht="42.75">
      <c r="A10" s="19" t="s">
        <v>656</v>
      </c>
      <c r="B10" s="10" t="s">
        <v>558</v>
      </c>
      <c r="D10" s="19" t="s">
        <v>5</v>
      </c>
      <c r="E10" s="20" t="s">
        <v>9</v>
      </c>
      <c r="G10" s="20" t="s">
        <v>150</v>
      </c>
      <c r="H10" s="20" t="s">
        <v>212</v>
      </c>
      <c r="J10" s="20" t="s">
        <v>2</v>
      </c>
      <c r="K10" s="20" t="s">
        <v>1</v>
      </c>
      <c r="L10" s="20" t="s">
        <v>158</v>
      </c>
      <c r="M10" s="19"/>
      <c r="N10" s="10" t="s">
        <v>367</v>
      </c>
    </row>
    <row r="11" spans="1:16" ht="71.25">
      <c r="A11" s="19" t="s">
        <v>658</v>
      </c>
      <c r="B11" s="10" t="s">
        <v>557</v>
      </c>
      <c r="D11" s="19" t="s">
        <v>5</v>
      </c>
      <c r="E11" s="20" t="s">
        <v>9</v>
      </c>
      <c r="G11" s="20" t="s">
        <v>150</v>
      </c>
      <c r="H11" s="20" t="s">
        <v>212</v>
      </c>
      <c r="J11" s="20" t="s">
        <v>2</v>
      </c>
      <c r="K11" s="20" t="s">
        <v>1</v>
      </c>
      <c r="L11" s="20" t="s">
        <v>153</v>
      </c>
      <c r="M11" s="19"/>
      <c r="N11" s="10" t="s">
        <v>497</v>
      </c>
    </row>
    <row r="12" spans="1:16" ht="42.75">
      <c r="A12" s="19" t="s">
        <v>213</v>
      </c>
      <c r="B12" s="10" t="s">
        <v>743</v>
      </c>
      <c r="D12" s="19" t="s">
        <v>9</v>
      </c>
      <c r="E12" s="20" t="s">
        <v>5</v>
      </c>
      <c r="G12" s="20" t="s">
        <v>150</v>
      </c>
      <c r="H12" s="20" t="s">
        <v>212</v>
      </c>
      <c r="J12" s="20" t="s">
        <v>2</v>
      </c>
      <c r="K12" s="20" t="s">
        <v>1</v>
      </c>
      <c r="L12" s="20" t="s">
        <v>211</v>
      </c>
      <c r="M12" s="19"/>
      <c r="N12" s="10" t="s">
        <v>210</v>
      </c>
    </row>
    <row r="13" spans="1:16">
      <c r="A13" s="19"/>
      <c r="D13" s="19"/>
      <c r="M13" s="19"/>
    </row>
    <row r="14" spans="1:16" ht="71.25">
      <c r="A14" s="19" t="s">
        <v>159</v>
      </c>
      <c r="B14" s="10" t="s">
        <v>558</v>
      </c>
      <c r="D14" s="19" t="s">
        <v>9</v>
      </c>
      <c r="E14" s="20" t="s">
        <v>9</v>
      </c>
      <c r="G14" s="20" t="s">
        <v>150</v>
      </c>
      <c r="H14" s="20" t="s">
        <v>212</v>
      </c>
      <c r="J14" s="20" t="s">
        <v>2</v>
      </c>
      <c r="K14" s="20" t="s">
        <v>1</v>
      </c>
      <c r="L14" s="20" t="s">
        <v>158</v>
      </c>
      <c r="M14" s="19"/>
      <c r="N14" s="10" t="s">
        <v>366</v>
      </c>
    </row>
    <row r="15" spans="1:16" ht="71.25">
      <c r="A15" s="19" t="s">
        <v>658</v>
      </c>
      <c r="B15" s="10" t="s">
        <v>557</v>
      </c>
      <c r="D15" s="19" t="s">
        <v>5</v>
      </c>
      <c r="E15" s="20" t="s">
        <v>9</v>
      </c>
      <c r="G15" s="20" t="s">
        <v>150</v>
      </c>
      <c r="H15" s="20" t="s">
        <v>212</v>
      </c>
      <c r="J15" s="20" t="s">
        <v>2</v>
      </c>
      <c r="K15" s="20" t="s">
        <v>1</v>
      </c>
      <c r="L15" s="20" t="s">
        <v>153</v>
      </c>
      <c r="M15" s="19"/>
      <c r="N15" s="10" t="s">
        <v>497</v>
      </c>
    </row>
    <row r="16" spans="1:16" ht="42.75">
      <c r="A16" s="19" t="s">
        <v>668</v>
      </c>
      <c r="B16" s="10" t="s">
        <v>743</v>
      </c>
      <c r="D16" s="19" t="s">
        <v>5</v>
      </c>
      <c r="E16" s="20" t="s">
        <v>5</v>
      </c>
      <c r="G16" s="20" t="s">
        <v>150</v>
      </c>
      <c r="H16" s="20" t="s">
        <v>212</v>
      </c>
      <c r="J16" s="20" t="s">
        <v>2</v>
      </c>
      <c r="K16" s="20" t="s">
        <v>1</v>
      </c>
      <c r="L16" s="20" t="s">
        <v>211</v>
      </c>
      <c r="M16" s="19"/>
      <c r="N16" s="79" t="s">
        <v>504</v>
      </c>
    </row>
    <row r="17" spans="1:14">
      <c r="A17" s="19"/>
      <c r="D17" s="19"/>
      <c r="M17" s="19"/>
    </row>
    <row r="18" spans="1:14" ht="71.25">
      <c r="A18" s="19" t="s">
        <v>157</v>
      </c>
      <c r="B18" s="10" t="s">
        <v>558</v>
      </c>
      <c r="D18" s="19" t="s">
        <v>9</v>
      </c>
      <c r="E18" s="20" t="s">
        <v>9</v>
      </c>
      <c r="G18" s="20" t="s">
        <v>150</v>
      </c>
      <c r="H18" s="20" t="s">
        <v>212</v>
      </c>
      <c r="J18" s="20" t="s">
        <v>2</v>
      </c>
      <c r="K18" s="20" t="s">
        <v>1</v>
      </c>
      <c r="L18" s="20" t="s">
        <v>156</v>
      </c>
      <c r="M18" s="19"/>
      <c r="N18" s="10" t="s">
        <v>366</v>
      </c>
    </row>
    <row r="19" spans="1:14" ht="142.5">
      <c r="A19" s="19" t="s">
        <v>155</v>
      </c>
      <c r="B19" s="10" t="s">
        <v>557</v>
      </c>
      <c r="D19" s="19" t="s">
        <v>9</v>
      </c>
      <c r="E19" s="20" t="s">
        <v>9</v>
      </c>
      <c r="G19" s="20" t="s">
        <v>150</v>
      </c>
      <c r="H19" s="20" t="s">
        <v>212</v>
      </c>
      <c r="J19" s="20" t="s">
        <v>2</v>
      </c>
      <c r="K19" s="20" t="s">
        <v>1</v>
      </c>
      <c r="L19" s="20" t="s">
        <v>153</v>
      </c>
      <c r="M19" s="19"/>
      <c r="N19" s="10" t="s">
        <v>506</v>
      </c>
    </row>
    <row r="20" spans="1:14" ht="42.75">
      <c r="A20" s="19" t="s">
        <v>668</v>
      </c>
      <c r="B20" s="10" t="s">
        <v>743</v>
      </c>
      <c r="D20" s="19" t="s">
        <v>5</v>
      </c>
      <c r="E20" s="20" t="s">
        <v>5</v>
      </c>
      <c r="G20" s="20" t="s">
        <v>150</v>
      </c>
      <c r="H20" s="20" t="s">
        <v>212</v>
      </c>
      <c r="J20" s="20" t="s">
        <v>2</v>
      </c>
      <c r="K20" s="20" t="s">
        <v>1</v>
      </c>
      <c r="L20" s="20" t="s">
        <v>211</v>
      </c>
      <c r="M20" s="19"/>
      <c r="N20" s="10" t="s">
        <v>507</v>
      </c>
    </row>
    <row r="21" spans="1:14">
      <c r="A21" s="19"/>
      <c r="D21" s="19"/>
      <c r="M21" s="19"/>
    </row>
    <row r="22" spans="1:14" ht="71.25">
      <c r="A22" s="19" t="s">
        <v>157</v>
      </c>
      <c r="B22" s="10" t="s">
        <v>558</v>
      </c>
      <c r="D22" s="19" t="s">
        <v>9</v>
      </c>
      <c r="E22" s="20" t="s">
        <v>9</v>
      </c>
      <c r="G22" s="20" t="s">
        <v>150</v>
      </c>
      <c r="H22" s="20" t="s">
        <v>212</v>
      </c>
      <c r="J22" s="20" t="s">
        <v>2</v>
      </c>
      <c r="K22" s="20" t="s">
        <v>1</v>
      </c>
      <c r="L22" s="20" t="s">
        <v>156</v>
      </c>
      <c r="M22" s="19"/>
      <c r="N22" s="10" t="s">
        <v>508</v>
      </c>
    </row>
    <row r="23" spans="1:14" ht="114">
      <c r="A23" s="19" t="s">
        <v>155</v>
      </c>
      <c r="B23" s="10" t="s">
        <v>557</v>
      </c>
      <c r="D23" s="19" t="s">
        <v>9</v>
      </c>
      <c r="E23" s="20" t="s">
        <v>9</v>
      </c>
      <c r="G23" s="20" t="s">
        <v>150</v>
      </c>
      <c r="H23" s="20" t="s">
        <v>212</v>
      </c>
      <c r="J23" s="20" t="s">
        <v>2</v>
      </c>
      <c r="K23" s="20" t="s">
        <v>1</v>
      </c>
      <c r="L23" s="20" t="s">
        <v>153</v>
      </c>
      <c r="M23" s="19"/>
      <c r="N23" s="10" t="s">
        <v>498</v>
      </c>
    </row>
    <row r="24" spans="1:14" ht="85.5">
      <c r="A24" s="19" t="s">
        <v>213</v>
      </c>
      <c r="B24" s="10" t="s">
        <v>743</v>
      </c>
      <c r="D24" s="19" t="s">
        <v>9</v>
      </c>
      <c r="E24" s="20" t="s">
        <v>5</v>
      </c>
      <c r="G24" s="20" t="s">
        <v>150</v>
      </c>
      <c r="H24" s="20" t="s">
        <v>212</v>
      </c>
      <c r="J24" s="20" t="s">
        <v>2</v>
      </c>
      <c r="K24" s="20" t="s">
        <v>1</v>
      </c>
      <c r="L24" s="20" t="s">
        <v>211</v>
      </c>
      <c r="M24" s="19"/>
      <c r="N24" s="10" t="s">
        <v>505</v>
      </c>
    </row>
    <row r="26" spans="1:14" ht="42.75">
      <c r="A26" s="19" t="s">
        <v>656</v>
      </c>
      <c r="B26" s="10" t="s">
        <v>558</v>
      </c>
      <c r="D26" s="85" t="s">
        <v>5</v>
      </c>
      <c r="E26" s="20" t="s">
        <v>9</v>
      </c>
      <c r="G26" s="20" t="s">
        <v>150</v>
      </c>
      <c r="H26" s="20" t="s">
        <v>212</v>
      </c>
      <c r="J26" s="20" t="s">
        <v>2</v>
      </c>
      <c r="K26" s="20" t="s">
        <v>1</v>
      </c>
      <c r="L26" s="20" t="s">
        <v>158</v>
      </c>
      <c r="M26" s="85"/>
      <c r="N26" s="10" t="s">
        <v>484</v>
      </c>
    </row>
    <row r="27" spans="1:14" ht="142.5">
      <c r="A27" s="85" t="s">
        <v>155</v>
      </c>
      <c r="B27" s="10" t="s">
        <v>557</v>
      </c>
      <c r="D27" s="85" t="s">
        <v>9</v>
      </c>
      <c r="E27" s="20" t="s">
        <v>9</v>
      </c>
      <c r="G27" s="20" t="s">
        <v>150</v>
      </c>
      <c r="H27" s="20" t="s">
        <v>212</v>
      </c>
      <c r="J27" s="20" t="s">
        <v>2</v>
      </c>
      <c r="K27" s="20" t="s">
        <v>1</v>
      </c>
      <c r="L27" s="20" t="s">
        <v>153</v>
      </c>
      <c r="M27" s="85"/>
      <c r="N27" s="10" t="s">
        <v>506</v>
      </c>
    </row>
    <row r="28" spans="1:14" ht="85.5">
      <c r="A28" s="85" t="s">
        <v>213</v>
      </c>
      <c r="B28" s="10" t="s">
        <v>743</v>
      </c>
      <c r="D28" s="85" t="s">
        <v>9</v>
      </c>
      <c r="E28" s="20" t="s">
        <v>5</v>
      </c>
      <c r="G28" s="20" t="s">
        <v>150</v>
      </c>
      <c r="H28" s="20" t="s">
        <v>212</v>
      </c>
      <c r="J28" s="20" t="s">
        <v>2</v>
      </c>
      <c r="K28" s="20" t="s">
        <v>1</v>
      </c>
      <c r="L28" s="20" t="s">
        <v>211</v>
      </c>
      <c r="M28" s="85"/>
      <c r="N28" s="10" t="s">
        <v>505</v>
      </c>
    </row>
    <row r="30" spans="1:14" ht="71.25">
      <c r="A30" s="85" t="s">
        <v>157</v>
      </c>
      <c r="B30" s="10" t="s">
        <v>558</v>
      </c>
      <c r="D30" s="85" t="s">
        <v>9</v>
      </c>
      <c r="E30" s="20" t="s">
        <v>9</v>
      </c>
      <c r="G30" s="20" t="s">
        <v>150</v>
      </c>
      <c r="H30" s="20" t="s">
        <v>212</v>
      </c>
      <c r="J30" s="20" t="s">
        <v>2</v>
      </c>
      <c r="K30" s="20" t="s">
        <v>1</v>
      </c>
      <c r="L30" s="20" t="s">
        <v>156</v>
      </c>
      <c r="M30" s="85"/>
      <c r="N30" s="10" t="s">
        <v>489</v>
      </c>
    </row>
    <row r="31" spans="1:14" ht="71.25">
      <c r="A31" s="19" t="s">
        <v>658</v>
      </c>
      <c r="B31" s="10" t="s">
        <v>557</v>
      </c>
      <c r="D31" s="85" t="s">
        <v>5</v>
      </c>
      <c r="E31" s="20" t="s">
        <v>9</v>
      </c>
      <c r="G31" s="20" t="s">
        <v>150</v>
      </c>
      <c r="H31" s="20" t="s">
        <v>212</v>
      </c>
      <c r="J31" s="20" t="s">
        <v>2</v>
      </c>
      <c r="K31" s="20" t="s">
        <v>1</v>
      </c>
      <c r="L31" s="20" t="s">
        <v>153</v>
      </c>
      <c r="M31" s="85"/>
      <c r="N31" s="10" t="s">
        <v>497</v>
      </c>
    </row>
    <row r="32" spans="1:14" ht="85.5">
      <c r="A32" s="85" t="s">
        <v>213</v>
      </c>
      <c r="B32" s="10" t="s">
        <v>743</v>
      </c>
      <c r="D32" s="85" t="s">
        <v>9</v>
      </c>
      <c r="E32" s="20" t="s">
        <v>5</v>
      </c>
      <c r="G32" s="20" t="s">
        <v>150</v>
      </c>
      <c r="H32" s="20" t="s">
        <v>212</v>
      </c>
      <c r="J32" s="20" t="s">
        <v>2</v>
      </c>
      <c r="K32" s="20" t="s">
        <v>1</v>
      </c>
      <c r="L32" s="20" t="s">
        <v>211</v>
      </c>
      <c r="M32" s="85"/>
      <c r="N32" s="10" t="s">
        <v>505</v>
      </c>
    </row>
  </sheetData>
  <customSheetViews>
    <customSheetView guid="{7CDACA17-8C29-46EC-87D3-5A8B1FE51E1F}" scale="85" topLeftCell="A31">
      <selection activeCell="B4" sqref="B4"/>
      <pageMargins left="0.75" right="0.75" top="1" bottom="1" header="0.5" footer="0.5"/>
      <pageSetup paperSize="9" orientation="portrait"/>
      <headerFooter scaleWithDoc="0" alignWithMargins="0"/>
    </customSheetView>
    <customSheetView guid="{6777E8BA-C9A8-47D3-9DCF-608A42028176}">
      <pane xSplit="1" ySplit="1" topLeftCell="B11" activePane="bottomRight" state="frozen"/>
      <selection pane="bottomRight" activeCell="I1" sqref="I1"/>
      <pageMargins left="0.75" right="0.75" top="1" bottom="1" header="0.5" footer="0.5"/>
      <pageSetup paperSize="9" orientation="portrait"/>
      <headerFooter scaleWithDoc="0" alignWithMargins="0"/>
    </customSheetView>
    <customSheetView guid="{F27E45BD-4211-4973-9816-5087D3C59600}">
      <pane xSplit="2" ySplit="1" topLeftCell="M2" activePane="bottomRight" state="frozen"/>
      <selection pane="bottomRight" activeCell="N7" sqref="N7"/>
      <pageMargins left="0.75" right="0.75" top="1" bottom="1" header="0.5" footer="0.5"/>
      <pageSetup paperSize="9" orientation="portrait"/>
      <headerFooter scaleWithDoc="0" alignWithMargins="0"/>
    </customSheetView>
  </customSheetViews>
  <phoneticPr fontId="2" type="noConversion"/>
  <dataValidations count="2">
    <dataValidation type="list" allowBlank="1" showInputMessage="1" showErrorMessage="1" sqref="F1">
      <formula1>"是非,评价,问候,选择"</formula1>
    </dataValidation>
    <dataValidation type="list" allowBlank="1" showInputMessage="1" showErrorMessage="1" sqref="D1:E1">
      <formula1>"疑问句,陈述句,反问句,祈使句,感叹句"</formula1>
    </dataValidation>
  </dataValidations>
  <pageMargins left="0.75" right="0.75" top="1" bottom="1" header="0.5" footer="0.5"/>
  <pageSetup paperSize="9" orientation="portrait"/>
  <headerFooter scaleWithDoc="0"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23</vt:i4>
      </vt:variant>
    </vt:vector>
  </HeadingPairs>
  <TitlesOfParts>
    <vt:vector size="23" baseType="lpstr">
      <vt:lpstr>存款</vt:lpstr>
      <vt:lpstr>取款</vt:lpstr>
      <vt:lpstr>查明细</vt:lpstr>
      <vt:lpstr>查余额</vt:lpstr>
      <vt:lpstr>对账单</vt:lpstr>
      <vt:lpstr>车贷</vt:lpstr>
      <vt:lpstr>房贷</vt:lpstr>
      <vt:lpstr>还贷款</vt:lpstr>
      <vt:lpstr>信用贷款</vt:lpstr>
      <vt:lpstr>装修贷款</vt:lpstr>
      <vt:lpstr>注销电话银行</vt:lpstr>
      <vt:lpstr>注销手机银行</vt:lpstr>
      <vt:lpstr>开通短信通知</vt:lpstr>
      <vt:lpstr>取消短信通知</vt:lpstr>
      <vt:lpstr>个人网上银行</vt:lpstr>
      <vt:lpstr>注销个人网上银行</vt:lpstr>
      <vt:lpstr>办银行卡</vt:lpstr>
      <vt:lpstr>注销银行卡</vt:lpstr>
      <vt:lpstr>注销信用卡</vt:lpstr>
      <vt:lpstr>改密码</vt:lpstr>
      <vt:lpstr>挂失</vt:lpstr>
      <vt:lpstr>转账汇款</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jin.yan(闫瑾)</dc:creator>
  <cp:lastModifiedBy>fang.gao(高芳)</cp:lastModifiedBy>
  <dcterms:created xsi:type="dcterms:W3CDTF">2006-09-16T00:00:00Z</dcterms:created>
  <dcterms:modified xsi:type="dcterms:W3CDTF">2017-05-12T09:28:43Z</dcterms:modified>
</cp:coreProperties>
</file>